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0730" windowHeight="11730" firstSheet="1" activeTab="3"/>
  </bookViews>
  <sheets>
    <sheet name="附表2-1 原种猪场名单及采样数量" sheetId="1" r:id="rId1"/>
    <sheet name="附表2-2 种猪场种公猪站采样记录表" sheetId="4" r:id="rId2"/>
    <sheet name="附表2-3猪常用疫苗名录" sheetId="6" r:id="rId3"/>
    <sheet name="附表2-4 猪疫苗企业名录" sheetId="7" r:id="rId4"/>
  </sheets>
  <definedNames>
    <definedName name="_xlnm._FilterDatabase" localSheetId="0" hidden="1">'附表2-1 原种猪场名单及采样数量'!$A$3:$G$91</definedName>
    <definedName name="_xlnm._FilterDatabase" localSheetId="2" hidden="1">'附表2-3猪常用疫苗名录'!$A$3:$E$169</definedName>
    <definedName name="_xlnm._FilterDatabase" localSheetId="3" hidden="1">'附表2-4 猪疫苗企业名录'!$A$3:$XFA$3</definedName>
    <definedName name="OLE_LINK3" localSheetId="0">'附表2-1 原种猪场名单及采样数量'!#REF!</definedName>
    <definedName name="OLE_LINK5" localSheetId="0">'附表2-1 原种猪场名单及采样数量'!#REF!</definedName>
    <definedName name="_xlnm.Print_Titles" localSheetId="1">'附表2-2 种猪场种公猪站采样记录表'!$2:$11</definedName>
  </definedNames>
  <calcPr calcId="145621"/>
</workbook>
</file>

<file path=xl/sharedStrings.xml><?xml version="1.0" encoding="utf-8"?>
<sst xmlns="http://schemas.openxmlformats.org/spreadsheetml/2006/main" count="1326" uniqueCount="771">
  <si>
    <r>
      <rPr>
        <b/>
        <sz val="11"/>
        <color theme="1"/>
        <rFont val="宋体"/>
        <family val="3"/>
        <charset val="134"/>
      </rPr>
      <t>序号</t>
    </r>
  </si>
  <si>
    <r>
      <rPr>
        <b/>
        <sz val="11"/>
        <color theme="1"/>
        <rFont val="宋体"/>
        <family val="3"/>
        <charset val="134"/>
      </rPr>
      <t>省份</t>
    </r>
  </si>
  <si>
    <r>
      <rPr>
        <b/>
        <sz val="11"/>
        <color theme="1"/>
        <rFont val="宋体"/>
        <family val="3"/>
        <charset val="134"/>
      </rPr>
      <t>场名</t>
    </r>
  </si>
  <si>
    <t>动物
品种</t>
  </si>
  <si>
    <r>
      <rPr>
        <b/>
        <sz val="11"/>
        <color theme="1"/>
        <rFont val="宋体"/>
        <family val="3"/>
        <charset val="134"/>
      </rPr>
      <t>采样数量</t>
    </r>
  </si>
  <si>
    <r>
      <rPr>
        <b/>
        <sz val="11"/>
        <color theme="1"/>
        <rFont val="宋体"/>
        <family val="3"/>
        <charset val="134"/>
      </rPr>
      <t>血清（份）</t>
    </r>
  </si>
  <si>
    <r>
      <rPr>
        <b/>
        <sz val="11"/>
        <color theme="1"/>
        <rFont val="宋体"/>
        <family val="3"/>
        <charset val="134"/>
      </rPr>
      <t>扁桃体（份）</t>
    </r>
  </si>
  <si>
    <r>
      <rPr>
        <b/>
        <sz val="11"/>
        <color theme="1"/>
        <rFont val="宋体"/>
        <family val="3"/>
        <charset val="134"/>
      </rPr>
      <t>精液（份）</t>
    </r>
  </si>
  <si>
    <t>北京</t>
  </si>
  <si>
    <t>北京顺鑫农业股份有限公司小店畜禽良种场</t>
  </si>
  <si>
    <t>种猪</t>
  </si>
  <si>
    <t>北京六马华多种猪有限公司（顺义）</t>
  </si>
  <si>
    <t>北京中育种猪有限责任公司原种猪场</t>
  </si>
  <si>
    <t>天津</t>
  </si>
  <si>
    <t>天津市惠康种猪育种有限公司</t>
  </si>
  <si>
    <t>天津市宁河原种猪场</t>
  </si>
  <si>
    <t>种公猪</t>
  </si>
  <si>
    <t>河北</t>
  </si>
  <si>
    <t>河北安平县浩源养殖有限公司</t>
  </si>
  <si>
    <t>河北裕丰京安养殖有限公司</t>
  </si>
  <si>
    <t>山西</t>
  </si>
  <si>
    <t>潞城市兴弘养殖有限公司</t>
  </si>
  <si>
    <t>平定丰吉生猪人工改良良种服务中心</t>
  </si>
  <si>
    <t>内蒙古</t>
  </si>
  <si>
    <t>通辽市新美系种猪繁育有限公司</t>
  </si>
  <si>
    <t>辽宁</t>
  </si>
  <si>
    <t>凌源禾丰牧业有限责任公司</t>
  </si>
  <si>
    <t>沈阳正源种猪场</t>
  </si>
  <si>
    <t>吉林</t>
  </si>
  <si>
    <t>吉林阔源牧业有限公司</t>
  </si>
  <si>
    <t>四平红高原种猪有限公司</t>
  </si>
  <si>
    <t>黑龙江</t>
  </si>
  <si>
    <t>哈尔滨市三元畜产实业有限公司</t>
  </si>
  <si>
    <t>黑龙江省种公猪站</t>
  </si>
  <si>
    <t>上海</t>
  </si>
  <si>
    <t>上海祥欣畜禽有限公司（东滩国家生猪核心育种场）</t>
  </si>
  <si>
    <t>上海市上海农场光明种猪场</t>
  </si>
  <si>
    <t>上海市种公猪站</t>
  </si>
  <si>
    <t>江苏</t>
  </si>
  <si>
    <t>江苏康乐农牧有限公司（银光场）</t>
  </si>
  <si>
    <t>兴泰（扬州）农牧科技发展有限公司</t>
  </si>
  <si>
    <t>江苏省永康农牧科技有限公司</t>
  </si>
  <si>
    <t>浙江</t>
  </si>
  <si>
    <t>浙江加华种猪有限公司</t>
  </si>
  <si>
    <t>浙江省种公猪站</t>
  </si>
  <si>
    <t>安徽</t>
  </si>
  <si>
    <t>安徽省安泰种猪育种有限公司</t>
  </si>
  <si>
    <t>安徽长风华多种猪育种有限公司</t>
  </si>
  <si>
    <t>安徽禾丰浩翔农牧有限公司</t>
  </si>
  <si>
    <t>福建</t>
  </si>
  <si>
    <t>福建省永诚华多种猪有限公司</t>
  </si>
  <si>
    <t>宁德市南阳实业有限公司</t>
  </si>
  <si>
    <t>南平市一春种猪育种有限公司（来舟核心种猪场）</t>
  </si>
  <si>
    <t>福建光华百斯特生态农牧发展有限公司</t>
  </si>
  <si>
    <t>福清市丰泽农牧科技开发有限公司</t>
  </si>
  <si>
    <t>江西</t>
  </si>
  <si>
    <t>九江汉世伟种猪有限公司</t>
  </si>
  <si>
    <t>井冈山傲新华富育种有限公司</t>
  </si>
  <si>
    <t>江西绿环种猪育种有限公司观上原种场</t>
  </si>
  <si>
    <t>景德镇康源农业发展有限公司</t>
  </si>
  <si>
    <t>山东</t>
  </si>
  <si>
    <t>山东省日照原种猪场</t>
  </si>
  <si>
    <t>山东益生种畜禽股份有限公司种猪场</t>
  </si>
  <si>
    <t>山东鼎泰牧业有限公司</t>
  </si>
  <si>
    <t>潍坊江海原种猪场</t>
  </si>
  <si>
    <t>山东华特希尔育种有限公司</t>
  </si>
  <si>
    <t>菏泽宏兴原种猪繁育有限公司</t>
  </si>
  <si>
    <t>河南</t>
  </si>
  <si>
    <t>固始县淮南猪原种场</t>
  </si>
  <si>
    <t>牧原食品股份有限公司马坪原种猪场</t>
  </si>
  <si>
    <t>河南新大义马养殖有限公司</t>
  </si>
  <si>
    <t>河南省诸美集团正阳原种猪有限公司</t>
  </si>
  <si>
    <t>河南省黄泛区鑫欣牧业有限公司</t>
  </si>
  <si>
    <t>河南省谊发牧业有限公司责任公司</t>
  </si>
  <si>
    <t>湖北</t>
  </si>
  <si>
    <t>湖北金林原种畜牧有限公司</t>
  </si>
  <si>
    <t>湖北龙王畜牧有限公司</t>
  </si>
  <si>
    <t>武汉天种畜牧有限责任公司会龙山分公司</t>
  </si>
  <si>
    <t>湖北省农业科学院畜牧兽医研究所原种猪育种场</t>
  </si>
  <si>
    <t>武汉市江夏区金龙畜禽有限责任公司（核心育种场）</t>
  </si>
  <si>
    <t>湖北三湖畜牧有限公司</t>
  </si>
  <si>
    <t>浠水长流牧业有限公司</t>
  </si>
  <si>
    <t>湖南</t>
  </si>
  <si>
    <t>佳和农牧股份有限公司汨罗分公司</t>
  </si>
  <si>
    <t>湖南正虹原种猪场</t>
  </si>
  <si>
    <t>湖南新五丰股份有限公司原种猪场</t>
  </si>
  <si>
    <t>湖南天心种业股份有限公司桂阳原种猪场</t>
  </si>
  <si>
    <t>广东</t>
  </si>
  <si>
    <t>广东广宁广三保畜牧有限公司</t>
  </si>
  <si>
    <t>广东温氏种猪科技有限公司（水台原种场）</t>
  </si>
  <si>
    <t>阳江市阳东区宝骏畜禽养殖有限公司</t>
  </si>
  <si>
    <t>深圳市农牧实业有限公司惠东分公司</t>
  </si>
  <si>
    <t>广东王将种猪有限公司</t>
  </si>
  <si>
    <t>云浮力智农业有限公司</t>
  </si>
  <si>
    <t>广西</t>
  </si>
  <si>
    <t>广西农垦永新畜牧集团有限公司良圻原种猪场（第四种猪场）</t>
  </si>
  <si>
    <t>广西农垦永新畜牧集团西江有限公司（千秋原种猪场）</t>
  </si>
  <si>
    <t>广西扬翔农牧有限责任公司（扬翔原种猪场）</t>
  </si>
  <si>
    <t>广西梧州市新利畜牧有限公司（原种场）</t>
  </si>
  <si>
    <t>重庆</t>
  </si>
  <si>
    <t>重庆标范沃尔多原种猪繁育有限公司</t>
  </si>
  <si>
    <t>重庆市六九畜牧科技股份有限公司</t>
  </si>
  <si>
    <t>重庆南方金山谷农牧有限公司北门原种猪场</t>
  </si>
  <si>
    <t>重庆正大农牧食品有限公司金龙种猪场</t>
  </si>
  <si>
    <t>云南</t>
  </si>
  <si>
    <t>云南惠嘉育种有限公司原种猪场</t>
  </si>
  <si>
    <t>四川</t>
  </si>
  <si>
    <t>四川乐山牧源种畜科技有限公司</t>
  </si>
  <si>
    <t>铁骑力士牧业科技松桠原种猪场</t>
  </si>
  <si>
    <t>江油新希望海波尔种猪育种有限公司</t>
  </si>
  <si>
    <t>四川省天兆实业有限公司</t>
  </si>
  <si>
    <t>陕西</t>
  </si>
  <si>
    <t>陕西省安康市秦阳晨原种猪有限公司</t>
  </si>
  <si>
    <t>新疆兵团</t>
  </si>
  <si>
    <t>新疆天康畜牧科技有限公司加美育种分公司</t>
  </si>
  <si>
    <r>
      <rPr>
        <b/>
        <sz val="10"/>
        <color indexed="8"/>
        <rFont val="宋体"/>
        <family val="3"/>
        <charset val="134"/>
      </rPr>
      <t>省份：</t>
    </r>
  </si>
  <si>
    <r>
      <rPr>
        <b/>
        <sz val="10"/>
        <color indexed="8"/>
        <rFont val="宋体"/>
        <family val="3"/>
        <charset val="134"/>
      </rPr>
      <t>市：</t>
    </r>
  </si>
  <si>
    <r>
      <rPr>
        <b/>
        <sz val="10"/>
        <color indexed="8"/>
        <rFont val="宋体"/>
        <family val="3"/>
        <charset val="134"/>
      </rPr>
      <t>县：</t>
    </r>
  </si>
  <si>
    <r>
      <rPr>
        <b/>
        <sz val="10"/>
        <color indexed="8"/>
        <rFont val="宋体"/>
        <family val="3"/>
        <charset val="134"/>
      </rPr>
      <t>猪场名称：</t>
    </r>
  </si>
  <si>
    <r>
      <rPr>
        <b/>
        <sz val="10"/>
        <color indexed="8"/>
        <rFont val="宋体"/>
        <family val="3"/>
        <charset val="134"/>
      </rPr>
      <t>采样人：</t>
    </r>
  </si>
  <si>
    <r>
      <rPr>
        <b/>
        <sz val="10"/>
        <color indexed="8"/>
        <rFont val="宋体"/>
        <family val="3"/>
        <charset val="134"/>
      </rPr>
      <t>联系电话：</t>
    </r>
  </si>
  <si>
    <r>
      <rPr>
        <b/>
        <sz val="10"/>
        <color indexed="8"/>
        <rFont val="宋体"/>
        <family val="3"/>
        <charset val="134"/>
      </rPr>
      <t>采样时间：</t>
    </r>
  </si>
  <si>
    <t>场点类型</t>
  </si>
  <si>
    <t>□</t>
  </si>
  <si>
    <t>种猪场</t>
  </si>
  <si>
    <t>种公猪站</t>
  </si>
  <si>
    <r>
      <rPr>
        <sz val="11"/>
        <color theme="1"/>
        <rFont val="宋体"/>
        <family val="3"/>
        <charset val="134"/>
      </rPr>
      <t>注：</t>
    </r>
    <r>
      <rPr>
        <sz val="11"/>
        <color theme="1"/>
        <rFont val="Times New Roman"/>
        <family val="1"/>
      </rPr>
      <t>1.</t>
    </r>
    <r>
      <rPr>
        <sz val="11"/>
        <color theme="1"/>
        <rFont val="宋体"/>
        <family val="3"/>
        <charset val="134"/>
      </rPr>
      <t>高亮部分通过下拉菜单选择；请勿改动表格样式，禁止插入行和列。</t>
    </r>
  </si>
  <si>
    <r>
      <rPr>
        <sz val="11"/>
        <color theme="1"/>
        <rFont val="Times New Roman"/>
        <family val="1"/>
      </rPr>
      <t>2.</t>
    </r>
    <r>
      <rPr>
        <sz val="11"/>
        <color theme="1"/>
        <rFont val="宋体"/>
        <family val="3"/>
        <charset val="134"/>
      </rPr>
      <t>此单一式三份，采样单位和被采样单位各保存一份，随样品递交一份。</t>
    </r>
  </si>
  <si>
    <r>
      <rPr>
        <b/>
        <sz val="11"/>
        <color indexed="8"/>
        <rFont val="宋体"/>
        <family val="3"/>
        <charset val="134"/>
      </rPr>
      <t>序号</t>
    </r>
  </si>
  <si>
    <r>
      <rPr>
        <b/>
        <sz val="11"/>
        <color indexed="8"/>
        <rFont val="宋体"/>
        <family val="3"/>
        <charset val="134"/>
      </rPr>
      <t>栋号</t>
    </r>
  </si>
  <si>
    <r>
      <rPr>
        <b/>
        <sz val="11"/>
        <color indexed="8"/>
        <rFont val="宋体"/>
        <family val="3"/>
        <charset val="134"/>
      </rPr>
      <t>耳标号</t>
    </r>
  </si>
  <si>
    <r>
      <rPr>
        <b/>
        <sz val="11"/>
        <color indexed="8"/>
        <rFont val="宋体"/>
        <family val="3"/>
        <charset val="134"/>
      </rPr>
      <t>性别</t>
    </r>
  </si>
  <si>
    <r>
      <rPr>
        <b/>
        <sz val="11"/>
        <color indexed="8"/>
        <rFont val="宋体"/>
        <family val="3"/>
        <charset val="134"/>
      </rPr>
      <t>品种</t>
    </r>
  </si>
  <si>
    <r>
      <rPr>
        <b/>
        <sz val="11"/>
        <color indexed="8"/>
        <rFont val="宋体"/>
        <family val="3"/>
        <charset val="134"/>
      </rPr>
      <t>日龄</t>
    </r>
  </si>
  <si>
    <r>
      <rPr>
        <b/>
        <sz val="11"/>
        <color indexed="8"/>
        <rFont val="宋体"/>
        <family val="3"/>
        <charset val="134"/>
      </rPr>
      <t>胎次</t>
    </r>
  </si>
  <si>
    <r>
      <rPr>
        <b/>
        <sz val="10"/>
        <color indexed="8"/>
        <rFont val="宋体"/>
        <family val="3"/>
        <charset val="134"/>
      </rPr>
      <t>母猪生产阶段（选填妊娠、哺乳、空怀）</t>
    </r>
  </si>
  <si>
    <r>
      <rPr>
        <b/>
        <sz val="11"/>
        <rFont val="宋体"/>
        <family val="3"/>
        <charset val="134"/>
      </rPr>
      <t>样品编号</t>
    </r>
  </si>
  <si>
    <r>
      <rPr>
        <b/>
        <sz val="11"/>
        <rFont val="宋体"/>
        <family val="3"/>
        <charset val="134"/>
      </rPr>
      <t>猪瘟</t>
    </r>
  </si>
  <si>
    <r>
      <rPr>
        <b/>
        <sz val="11"/>
        <rFont val="宋体"/>
        <family val="3"/>
        <charset val="134"/>
      </rPr>
      <t>猪繁殖与呼吸综合征</t>
    </r>
  </si>
  <si>
    <r>
      <rPr>
        <b/>
        <sz val="11"/>
        <rFont val="宋体"/>
        <family val="3"/>
        <charset val="134"/>
      </rPr>
      <t>伪狂犬病</t>
    </r>
  </si>
  <si>
    <r>
      <rPr>
        <b/>
        <sz val="11"/>
        <rFont val="宋体"/>
        <family val="3"/>
        <charset val="134"/>
      </rPr>
      <t>猪圆环病毒病</t>
    </r>
  </si>
  <si>
    <r>
      <rPr>
        <b/>
        <sz val="11"/>
        <rFont val="宋体"/>
        <family val="3"/>
        <charset val="134"/>
      </rPr>
      <t>猪细小病毒病</t>
    </r>
  </si>
  <si>
    <r>
      <rPr>
        <b/>
        <sz val="11"/>
        <rFont val="宋体"/>
        <family val="3"/>
        <charset val="134"/>
      </rPr>
      <t>血清</t>
    </r>
  </si>
  <si>
    <r>
      <rPr>
        <b/>
        <sz val="11"/>
        <rFont val="宋体"/>
        <family val="3"/>
        <charset val="134"/>
      </rPr>
      <t>扁桃体</t>
    </r>
  </si>
  <si>
    <r>
      <rPr>
        <b/>
        <sz val="11"/>
        <rFont val="宋体"/>
        <family val="3"/>
        <charset val="134"/>
      </rPr>
      <t>精液</t>
    </r>
  </si>
  <si>
    <r>
      <rPr>
        <b/>
        <sz val="11"/>
        <rFont val="宋体"/>
        <family val="3"/>
        <charset val="134"/>
      </rPr>
      <t>免疫时间（格式为</t>
    </r>
    <r>
      <rPr>
        <b/>
        <sz val="11"/>
        <rFont val="Times New Roman"/>
        <family val="1"/>
      </rPr>
      <t>yyyy.mm.dd</t>
    </r>
    <r>
      <rPr>
        <b/>
        <sz val="11"/>
        <rFont val="宋体"/>
        <family val="3"/>
        <charset val="134"/>
      </rPr>
      <t>）</t>
    </r>
  </si>
  <si>
    <r>
      <rPr>
        <b/>
        <sz val="11"/>
        <rFont val="宋体"/>
        <family val="3"/>
        <charset val="134"/>
      </rPr>
      <t>疫苗名称</t>
    </r>
  </si>
  <si>
    <r>
      <rPr>
        <b/>
        <sz val="11"/>
        <rFont val="宋体"/>
        <family val="3"/>
        <charset val="134"/>
      </rPr>
      <t>厂家</t>
    </r>
  </si>
  <si>
    <t>猪瘟</t>
  </si>
  <si>
    <t>猪繁殖与呼吸综合征</t>
  </si>
  <si>
    <t>猪圆环病毒2型</t>
  </si>
  <si>
    <t>猪支原体肺炎</t>
  </si>
  <si>
    <t>猪流感</t>
  </si>
  <si>
    <t>猪常用疫苗名录</t>
  </si>
  <si>
    <t>疫苗代号</t>
  </si>
  <si>
    <t>病名</t>
  </si>
  <si>
    <t>国产/进口</t>
  </si>
  <si>
    <t>疫苗类型</t>
  </si>
  <si>
    <t>疫苗名称</t>
  </si>
  <si>
    <t>国产</t>
  </si>
  <si>
    <t>合成肽</t>
  </si>
  <si>
    <t>Y2</t>
  </si>
  <si>
    <t>灭活苗</t>
  </si>
  <si>
    <t>Y3</t>
  </si>
  <si>
    <t>Y4</t>
  </si>
  <si>
    <t>Y5</t>
  </si>
  <si>
    <t>猪口蹄疫O型灭活疫苗（OZK/93株+OR/80株）</t>
  </si>
  <si>
    <t>Y6</t>
  </si>
  <si>
    <t>猪口蹄疫O型灭活疫苗（OZK/93株+OS/99株）</t>
  </si>
  <si>
    <t>Y7</t>
  </si>
  <si>
    <t>猪口蹄疫O型灭活疫苗（O/Mya98/XJ/2010株+O/JX/09-7株）</t>
  </si>
  <si>
    <t>Y8</t>
  </si>
  <si>
    <t>猪口蹄疫O型、A型二价灭活疫苗（OHM/02株+AKT-Ⅲ株）</t>
  </si>
  <si>
    <t>Y9</t>
  </si>
  <si>
    <t>猪口蹄疫O型、A型二价合成肽疫苗（多肽2700+2800+MM13)</t>
  </si>
  <si>
    <t>Y10</t>
  </si>
  <si>
    <t>猪口蹄疫O型病毒3A3B表位缺失灭活疫苗（O/rV/1株）</t>
  </si>
  <si>
    <t>Y11</t>
  </si>
  <si>
    <t>猪口蹄疫O型、A型二价灭活疫苗（Re-O/MYA98/JSCZ/2013株+Re-A/WH/09株)</t>
  </si>
  <si>
    <t>Y12</t>
  </si>
  <si>
    <t>猪口蹄疫O型合成肽疫苗（多肽0405+0457）</t>
  </si>
  <si>
    <t>Y13</t>
  </si>
  <si>
    <t>猪口蹄疫O型合成肽疫苗（多肽TC98+7309+TC07)</t>
  </si>
  <si>
    <t>Y14</t>
  </si>
  <si>
    <t>Y15</t>
  </si>
  <si>
    <t>Y16</t>
  </si>
  <si>
    <t>猪口蹄疫O型合成肽疫苗（多肽98+93）</t>
  </si>
  <si>
    <t>Y17</t>
  </si>
  <si>
    <t>猪口蹄疫O型合成肽疫苗（多肽2600+2700+2800）</t>
  </si>
  <si>
    <t>Y18</t>
  </si>
  <si>
    <t>猪口蹄疫O型灭活疫苗（O/Mya98/BY/2010株）</t>
  </si>
  <si>
    <t>Y19</t>
  </si>
  <si>
    <t>Y20</t>
  </si>
  <si>
    <t>猪口蹄疫O型、A型二价合成肽疫苗（多肽PO98+PA13)</t>
  </si>
  <si>
    <t>Y21</t>
  </si>
  <si>
    <t>猪口蹄疫O型、A型二价灭活疫苗（O/MYA98/BY/2010株+O/PanAsia/TZ/2011株+Re-A/WH/09株)</t>
  </si>
  <si>
    <t>Y22</t>
  </si>
  <si>
    <t>活疫苗</t>
  </si>
  <si>
    <t>猪瘟活疫苗（传代细胞源）</t>
  </si>
  <si>
    <t>Y23</t>
  </si>
  <si>
    <t>Y24</t>
  </si>
  <si>
    <t>猪瘟活疫苗（脾淋源）</t>
  </si>
  <si>
    <t>Y25</t>
  </si>
  <si>
    <t>猪瘟活疫苗（兔源）</t>
  </si>
  <si>
    <t>Y26</t>
  </si>
  <si>
    <t>猪瘟活疫苗（细胞源）</t>
  </si>
  <si>
    <t>Y27</t>
  </si>
  <si>
    <t>猪瘟耐热保护剂活疫苗（兔源）</t>
  </si>
  <si>
    <t>Y28</t>
  </si>
  <si>
    <t>猪瘟耐热保护剂活疫苗（细胞源）</t>
  </si>
  <si>
    <t>Y29</t>
  </si>
  <si>
    <t>猪瘟病毒E2蛋白重组杆状病毒灭活疫苗（Rb-03株）</t>
  </si>
  <si>
    <t>Y30</t>
  </si>
  <si>
    <t>高致病性猪繁殖与呼吸综合征、猪瘟二联活疫苗（TJM-F92株+C株)</t>
  </si>
  <si>
    <t>Y31</t>
  </si>
  <si>
    <t>猪瘟病毒E2蛋白重组杆状病毒灭活疫苗（WH-09株）</t>
  </si>
  <si>
    <t>Y32</t>
  </si>
  <si>
    <t>猪瘟活疫苗（C株，PK、WRL传代细胞源）</t>
  </si>
  <si>
    <t>Y33</t>
  </si>
  <si>
    <t>猪瘟活疫苗（C株，悬浮培养）</t>
  </si>
  <si>
    <t>Y34</t>
  </si>
  <si>
    <t>政府采购专用猪瘟活疫苗（细胞源）</t>
  </si>
  <si>
    <t>Y35</t>
  </si>
  <si>
    <t>政府采购专用猪瘟活疫苗（脾淋源）</t>
  </si>
  <si>
    <t>Y36</t>
  </si>
  <si>
    <t>猪瘟、猪丹毒、猪多杀性巴氏杆菌病三联活疫苗（细胞源+G4T10株+EO630株）</t>
  </si>
  <si>
    <t>Y37</t>
  </si>
  <si>
    <t>猪瘟、猪丹毒、猪多杀性巴氏杆菌病三联活疫苗（细胞源+GC42株+EO630株）</t>
  </si>
  <si>
    <t>Y38</t>
  </si>
  <si>
    <t>Y39</t>
  </si>
  <si>
    <t>Y40</t>
  </si>
  <si>
    <t>猪伪狂犬病耐热保护剂活疫苗（C株）</t>
  </si>
  <si>
    <t>Y41</t>
  </si>
  <si>
    <t>猪伪狂犬病活疫苗（SA215株）</t>
  </si>
  <si>
    <t>Y42</t>
  </si>
  <si>
    <t>猪伪狂犬病耐热保护剂活疫苗（HB2000株）</t>
  </si>
  <si>
    <t>Y43</t>
  </si>
  <si>
    <t>猪伪狂犬病灭活疫苗</t>
  </si>
  <si>
    <t>Y44</t>
  </si>
  <si>
    <t>Y45</t>
  </si>
  <si>
    <t>猪伪狂犬病活疫苗（K-61株）</t>
  </si>
  <si>
    <t>Y46</t>
  </si>
  <si>
    <t>猪伪狂犬病活疫苗（Bartha-K61株，传代细胞源）</t>
  </si>
  <si>
    <t>Y47</t>
  </si>
  <si>
    <r>
      <rPr>
        <sz val="14"/>
        <color rgb="FF000000"/>
        <rFont val="宋体"/>
        <family val="3"/>
        <charset val="134"/>
      </rPr>
      <t>猪伪狂犬病灭活疫苗（HN1201-</t>
    </r>
    <r>
      <rPr>
        <sz val="14"/>
        <color rgb="FF000000"/>
        <rFont val="Microsoft YaHei"/>
        <family val="2"/>
      </rPr>
      <t>△</t>
    </r>
    <r>
      <rPr>
        <sz val="14"/>
        <color rgb="FF000000"/>
        <rFont val="宋体"/>
        <family val="3"/>
        <charset val="134"/>
      </rPr>
      <t>gE株）</t>
    </r>
  </si>
  <si>
    <t>Y48</t>
  </si>
  <si>
    <t>进口</t>
  </si>
  <si>
    <t>猪伪狂犬病活疫苗（BarthaK-61株）</t>
  </si>
  <si>
    <t>Y49</t>
  </si>
  <si>
    <t>Y50</t>
  </si>
  <si>
    <t>猪伪狂犬病灭活疫苗（K61株）</t>
  </si>
  <si>
    <t>Y51</t>
  </si>
  <si>
    <t>Y52</t>
  </si>
  <si>
    <t>高致病性猪繁殖与呼吸综合征活疫苗（HuN4-F112株）</t>
  </si>
  <si>
    <t>Y53</t>
  </si>
  <si>
    <t>高致病性猪繁殖与呼吸综合征活疫苗（JXA1-R株）</t>
  </si>
  <si>
    <t>Y54</t>
  </si>
  <si>
    <t>高致病性猪繁殖与呼吸综合征活疫苗（TJM-F92株）</t>
  </si>
  <si>
    <t>Y55</t>
  </si>
  <si>
    <t>猪繁殖与呼吸综合征病毒活疫苗（CH-1R株）</t>
  </si>
  <si>
    <t>Y56</t>
  </si>
  <si>
    <t>猪繁殖与呼吸综合征病毒活疫苗（R98株）</t>
  </si>
  <si>
    <t>Y57</t>
  </si>
  <si>
    <t>猪繁殖与呼吸综合征嵌合病毒活疫苗（PC株）</t>
  </si>
  <si>
    <t>Y58</t>
  </si>
  <si>
    <t>高致病性猪繁殖与呼吸综合征活疫苗（GDr180株）</t>
  </si>
  <si>
    <t>Y59</t>
  </si>
  <si>
    <t>Y60</t>
  </si>
  <si>
    <t>Y61</t>
  </si>
  <si>
    <t>高致病性猪繁殖与呼吸综合征活疫苗（TJM-F92株，悬浮培养）</t>
  </si>
  <si>
    <t>Y62</t>
  </si>
  <si>
    <t>Y63</t>
  </si>
  <si>
    <t>猪繁殖与呼吸综合征活疫苗</t>
  </si>
  <si>
    <t>Y64</t>
  </si>
  <si>
    <t>猪繁殖与呼吸综合征灭活疫苗（M-2株）</t>
  </si>
  <si>
    <t>Y65</t>
  </si>
  <si>
    <t>猪繁殖与呼吸综合征灭活疫苗（CH-1a株）</t>
  </si>
  <si>
    <t>Y66</t>
  </si>
  <si>
    <t>Y67</t>
  </si>
  <si>
    <t>猪圆环病毒2型灭活疫苗（DBN-SX07株）</t>
  </si>
  <si>
    <t>Y68</t>
  </si>
  <si>
    <t>猪圆环病毒2型灭活疫苗（LG株）</t>
  </si>
  <si>
    <t>Y69</t>
  </si>
  <si>
    <t>猪圆环病毒2型灭活疫苗（SH株）</t>
  </si>
  <si>
    <t>Y70</t>
  </si>
  <si>
    <t>猪圆环病毒2型灭活疫苗（WH株）</t>
  </si>
  <si>
    <t>Y71</t>
  </si>
  <si>
    <t>猪圆环病毒2型灭活疫苗（ZJ/C株）</t>
  </si>
  <si>
    <t>Y72</t>
  </si>
  <si>
    <t>猪圆环病毒2型杆状病毒载体灭活疫苗(CP08株）</t>
  </si>
  <si>
    <t>Y73</t>
  </si>
  <si>
    <t>猪圆环病毒2型基因工程亚单位疫苗（大肠杆菌源）</t>
  </si>
  <si>
    <t>Y74</t>
  </si>
  <si>
    <t>猪圆环病毒2型、猪肺炎支原体二联灭活疫苗（SH株+HN0613株）</t>
  </si>
  <si>
    <t>Y75</t>
  </si>
  <si>
    <t>猪圆环病毒2型灭活疫苗（YZ株）</t>
  </si>
  <si>
    <t>Y76</t>
  </si>
  <si>
    <r>
      <rPr>
        <sz val="14"/>
        <color theme="1"/>
        <rFont val="宋体"/>
        <family val="3"/>
        <charset val="134"/>
        <scheme val="minor"/>
      </rPr>
      <t>猪圆环病毒2型灭活疫苗（SH株，</t>
    </r>
    <r>
      <rPr>
        <sz val="14"/>
        <color theme="1"/>
        <rFont val="宋体"/>
        <family val="3"/>
        <charset val="134"/>
      </rPr>
      <t>Ⅱ</t>
    </r>
    <r>
      <rPr>
        <sz val="14"/>
        <color theme="1"/>
        <rFont val="宋体"/>
        <family val="3"/>
        <charset val="134"/>
        <scheme val="minor"/>
      </rPr>
      <t>）</t>
    </r>
  </si>
  <si>
    <t>Y77</t>
  </si>
  <si>
    <t>亚单位苗</t>
  </si>
  <si>
    <t>猪圆环病毒2型基因工程亚单位疫苗</t>
  </si>
  <si>
    <t>Y78</t>
  </si>
  <si>
    <t>猪圆环病毒2型、副猪嗜血杆菌二联灭活疫苗（SH株+4型JS株+5型ZJ株）</t>
  </si>
  <si>
    <t>Y79</t>
  </si>
  <si>
    <t>猪圆环病毒2型、猪肺炎支原体二联灭活疫苗（重组杆状病毒CP08株+JM株）</t>
  </si>
  <si>
    <t>Y80</t>
  </si>
  <si>
    <t>猪圆环病毒2型、猪肺炎支原体二联灭活疫苗（Cap蛋白+SY株）</t>
  </si>
  <si>
    <t>Y81</t>
  </si>
  <si>
    <t>猪圆环病毒2型杆状病毒载体灭活疫苗</t>
  </si>
  <si>
    <t>Y82</t>
  </si>
  <si>
    <t>猪圆环病毒2型灭活疫苗（1010株）</t>
  </si>
  <si>
    <t>Y83</t>
  </si>
  <si>
    <t>Y84</t>
  </si>
  <si>
    <t>Y85</t>
  </si>
  <si>
    <t>猪细小病毒病灭活疫苗（CP-99株）</t>
  </si>
  <si>
    <t>Y86</t>
  </si>
  <si>
    <t>猪细小病毒病灭活疫苗（L株）</t>
  </si>
  <si>
    <t>Y87</t>
  </si>
  <si>
    <t>猪细小病毒病灭活疫苗（WH-1株）</t>
  </si>
  <si>
    <t>Y88</t>
  </si>
  <si>
    <t>猪细小病毒病灭活疫苗（S-1株）</t>
  </si>
  <si>
    <t>Y89</t>
  </si>
  <si>
    <t>猪细小病毒病灭活疫苗（NJ株）</t>
  </si>
  <si>
    <t>Y90</t>
  </si>
  <si>
    <t>猪细小病毒病灭活疫苗（YBF01株）</t>
  </si>
  <si>
    <t>Y91</t>
  </si>
  <si>
    <t>猪细小病毒病灭活疫苗（CG-05株）</t>
  </si>
  <si>
    <t>Y92</t>
  </si>
  <si>
    <t>猪细小病毒病灭活疫苗（SC1株）</t>
  </si>
  <si>
    <t>Y93</t>
  </si>
  <si>
    <t xml:space="preserve">猪细小病毒病、猪丹毒二联灭活疫苗 </t>
  </si>
  <si>
    <t>Y94</t>
  </si>
  <si>
    <t>猪细小病毒病、猪丹毒二联灭活疫苗（NADL-2株+2型R32E11株）</t>
  </si>
  <si>
    <t>Y95</t>
  </si>
  <si>
    <t>Y96</t>
  </si>
  <si>
    <t>猪流感病毒H1N1亚型灭活疫苗（TJ株）</t>
  </si>
  <si>
    <t>Y97</t>
  </si>
  <si>
    <t>猪流感二价灭活疫苗（H1N1LN株+H3N2HLJ株)</t>
  </si>
  <si>
    <t>Y98</t>
  </si>
  <si>
    <t>猪支原体肺炎活疫苗</t>
  </si>
  <si>
    <t>Y99</t>
  </si>
  <si>
    <t>猪支原体肺炎活疫苗（168株）</t>
  </si>
  <si>
    <t>Y100</t>
  </si>
  <si>
    <t>猪支原体肺炎活疫苗（RM48株）</t>
  </si>
  <si>
    <t>Y101</t>
  </si>
  <si>
    <t>猪支原体肺炎活疫苗（NJ株）</t>
  </si>
  <si>
    <t>Y102</t>
  </si>
  <si>
    <t>猪支原体肺炎灭活疫苗(SY株）</t>
  </si>
  <si>
    <t>Y103</t>
  </si>
  <si>
    <t>猪支原体肺炎灭活疫苗（CJ株）</t>
  </si>
  <si>
    <t>Y104</t>
  </si>
  <si>
    <t>猪支原体肺炎灭活疫苗（DJ-166株）</t>
  </si>
  <si>
    <t>Y105</t>
  </si>
  <si>
    <t>猪支原体肺炎灭活疫苗</t>
  </si>
  <si>
    <t>Y106</t>
  </si>
  <si>
    <t>猪支原体肺炎灭活疫苗（P-5722-3株）</t>
  </si>
  <si>
    <t>Y107</t>
  </si>
  <si>
    <t>Y108</t>
  </si>
  <si>
    <t>猪支原体肺炎复合佐剂灭活疫苗（P株）</t>
  </si>
  <si>
    <t>Y109</t>
  </si>
  <si>
    <t>Y110</t>
  </si>
  <si>
    <t>猪支原体肺炎灭活疫苗（J株）</t>
  </si>
  <si>
    <t>Y111</t>
  </si>
  <si>
    <t>Y112</t>
  </si>
  <si>
    <t>猪支原体肺炎灭活疫苗（P株）</t>
  </si>
  <si>
    <t>Y113</t>
  </si>
  <si>
    <r>
      <rPr>
        <sz val="14"/>
        <color rgb="FF000000"/>
        <rFont val="宋体"/>
        <family val="3"/>
        <charset val="134"/>
      </rPr>
      <t>猪支原体肺炎灭活疫苗（P-5722-3株，</t>
    </r>
    <r>
      <rPr>
        <sz val="14"/>
        <color rgb="FF000000"/>
        <rFont val="Microsoft YaHei"/>
        <family val="2"/>
      </rPr>
      <t>Ⅰ</t>
    </r>
    <r>
      <rPr>
        <sz val="14"/>
        <color rgb="FF000000"/>
        <rFont val="宋体"/>
        <family val="3"/>
        <charset val="134"/>
      </rPr>
      <t>）</t>
    </r>
  </si>
  <si>
    <t>Y114</t>
  </si>
  <si>
    <r>
      <rPr>
        <sz val="14"/>
        <color rgb="FF000000"/>
        <rFont val="宋体"/>
        <family val="3"/>
        <charset val="134"/>
      </rPr>
      <t>猪支原体肺炎灭活疫苗（P-5722-3株，</t>
    </r>
    <r>
      <rPr>
        <sz val="14"/>
        <color rgb="FF000000"/>
        <rFont val="Microsoft YaHei"/>
        <family val="2"/>
      </rPr>
      <t>Ⅱ</t>
    </r>
    <r>
      <rPr>
        <sz val="14"/>
        <color rgb="FF000000"/>
        <rFont val="宋体"/>
        <family val="3"/>
        <charset val="134"/>
      </rPr>
      <t>）</t>
    </r>
  </si>
  <si>
    <t>Y115</t>
  </si>
  <si>
    <t>猪传染性胸膜肺炎</t>
  </si>
  <si>
    <t>猪传染性胸膜肺炎二价蜂胶灭活疫苗（1型CD株+7型BZ株）</t>
  </si>
  <si>
    <t>Y116</t>
  </si>
  <si>
    <t>Y117</t>
  </si>
  <si>
    <t>猪传染性胸膜肺炎三价灭活疫苗</t>
  </si>
  <si>
    <t>Y118</t>
  </si>
  <si>
    <t>Y119</t>
  </si>
  <si>
    <t>猪传染性胸膜肺炎二价灭活疫苗（1型GZ株+7型ZQ株）</t>
  </si>
  <si>
    <t>Y120</t>
  </si>
  <si>
    <t>Y121</t>
  </si>
  <si>
    <t>Y122</t>
  </si>
  <si>
    <t>猪丹毒活疫苗（GC42株）</t>
  </si>
  <si>
    <t>Y123</t>
  </si>
  <si>
    <t>猪丹毒灭活疫苗</t>
  </si>
  <si>
    <t>Y124</t>
  </si>
  <si>
    <t>Y125</t>
  </si>
  <si>
    <t>Y126</t>
  </si>
  <si>
    <t>猪丹毒、多杀性巴氏杆菌病二联活疫苗</t>
  </si>
  <si>
    <t>Y127</t>
  </si>
  <si>
    <t>Y128</t>
  </si>
  <si>
    <t>Y129</t>
  </si>
  <si>
    <t>猪乙型脑炎</t>
  </si>
  <si>
    <t>猪乙型脑炎活疫苗</t>
  </si>
  <si>
    <t>Y130</t>
  </si>
  <si>
    <t>猪乙型脑炎活疫苗（SA14-14-2株）</t>
  </si>
  <si>
    <t>Y131</t>
  </si>
  <si>
    <t>Y132</t>
  </si>
  <si>
    <t>猪多杀性巴氏杆菌病</t>
  </si>
  <si>
    <t>猪多杀性巴氏杆菌病活疫苗（679-230株）</t>
  </si>
  <si>
    <t>Y133</t>
  </si>
  <si>
    <t>Y134</t>
  </si>
  <si>
    <t>猪多杀性巴氏杆菌病活疫苗（EO630株）</t>
  </si>
  <si>
    <t>Y135</t>
  </si>
  <si>
    <t>猪多杀性巴氏杆菌病灭活疫苗（C20株）</t>
  </si>
  <si>
    <t>Y136</t>
  </si>
  <si>
    <t>猪瘟、猪丹毒、猪多杀性巴氏杆菌病三联活疫苗</t>
  </si>
  <si>
    <t>Y137</t>
  </si>
  <si>
    <t>Y138</t>
  </si>
  <si>
    <t>Y139</t>
  </si>
  <si>
    <t>猪多杀性巴氏杆菌病灭活疫苗（C44-1株）</t>
  </si>
  <si>
    <t>Y140</t>
  </si>
  <si>
    <t>猪链球菌病</t>
  </si>
  <si>
    <t>猪链球菌病蜂胶灭活疫苗（马链球菌兽疫亚种+猪链球菌2型）</t>
  </si>
  <si>
    <t>Y141</t>
  </si>
  <si>
    <t>Y142</t>
  </si>
  <si>
    <t>猪链球菌病灭活疫苗（马链球菌兽疫亚种+猪链球菌2型）</t>
  </si>
  <si>
    <t>Y143</t>
  </si>
  <si>
    <t>猪链球菌病灭活疫苗（马链球菌兽疫亚种+猪链球菌2型+猪链球菌7型）</t>
  </si>
  <si>
    <t>Y144</t>
  </si>
  <si>
    <t>Y145</t>
  </si>
  <si>
    <t>猪链球菌病、副猪嗜血杆菌病二连灭活疫苗（LT株+MD0322株+SH0165株）</t>
  </si>
  <si>
    <t>Y146</t>
  </si>
  <si>
    <t>猪链球菌病活疫苗（SS2-RD株）</t>
  </si>
  <si>
    <t>Y147</t>
  </si>
  <si>
    <t>猪链球菌病、副猪嗜血杆菌病二联亚单位疫苗</t>
  </si>
  <si>
    <t>Y148</t>
  </si>
  <si>
    <t>副猪嗜血杆菌病</t>
  </si>
  <si>
    <t>副猪嗜血杆菌病灭活疫苗</t>
  </si>
  <si>
    <t>Y149</t>
  </si>
  <si>
    <t>副猪嗜血杆菌病灭活疫苗（Z-1517株）</t>
  </si>
  <si>
    <t>Y150</t>
  </si>
  <si>
    <t>副猪嗜血杆菌病三价灭活疫苗（4型H25株+5型H45株+12型H3株）</t>
  </si>
  <si>
    <t>Y151</t>
  </si>
  <si>
    <t>副猪嗜血杆菌病三价灭活疫苗（4型BJ02株+5型GS04株+13型HN02株）</t>
  </si>
  <si>
    <t>Y152</t>
  </si>
  <si>
    <t>副猪嗜血杆菌病四价蜂胶灭活疫苗（4型SD02株+五型HN02株+12型GZ01株+13型JX03株)</t>
  </si>
  <si>
    <t>Y153</t>
  </si>
  <si>
    <t>副猪嗜血杆菌病二价灭活疫苗（1型LC株+5型LZ株）</t>
  </si>
  <si>
    <t>Y154</t>
  </si>
  <si>
    <t>副猪嗜血杆菌病二价灭活疫苗（4型JS株+5型ZJ株）</t>
  </si>
  <si>
    <t>Y155</t>
  </si>
  <si>
    <t>Y156</t>
  </si>
  <si>
    <t>Y157</t>
  </si>
  <si>
    <t>猪副猪嗜血杆菌病灭活疫苗</t>
  </si>
  <si>
    <t>Y158</t>
  </si>
  <si>
    <t>猪萎缩性鼻炎</t>
  </si>
  <si>
    <t>猪萎缩性鼻炎灭活疫苗（波氏杆菌JB5株）</t>
  </si>
  <si>
    <t>Y159</t>
  </si>
  <si>
    <t>猪萎缩性鼻炎灭活疫苗（TK-MB6株+TK-MD8株）</t>
  </si>
  <si>
    <t>猪萎缩性鼻炎灭活疫苗（HN8株+rPMT-N蛋白+rPMT-C蛋白）</t>
  </si>
  <si>
    <t>猪萎缩性鼻炎灭活疫苗</t>
  </si>
  <si>
    <t>猪萎缩性鼻炎灭活疫苗（支气管败血波氏杆菌833CER株+D型多杀性巴氏杆菌毒素）</t>
  </si>
  <si>
    <t>仔猪大肠埃希氏菌病</t>
  </si>
  <si>
    <t>仔猪大肠埃希氏菌病三价灭活疫苗</t>
  </si>
  <si>
    <t>仔猪副伤寒</t>
  </si>
  <si>
    <t>仔猪副伤寒活疫苗</t>
  </si>
  <si>
    <t>仔猪副伤寒活耐热保护剂活疫苗（CVCC79500株)</t>
  </si>
  <si>
    <t>仔猪水肿病</t>
  </si>
  <si>
    <t>仔猪水肿病灭活疫苗</t>
  </si>
  <si>
    <t>猪回肠炎</t>
  </si>
  <si>
    <t>猪回肠炎活疫苗</t>
  </si>
  <si>
    <t>仔猪C型产气荚膜梭菌病、大肠杆菌病</t>
  </si>
  <si>
    <t>仔猪C型产气荚膜梭菌病、大肠杆菌病二联灭活疫苗</t>
  </si>
  <si>
    <t>猪丹毒、猪多杀性巴氏杆菌病</t>
  </si>
  <si>
    <t>猪瘟、猪丹毒、猪多杀性巴氏杆菌病三联活疫苗（兔源+G4T10株+EO630株）</t>
  </si>
  <si>
    <t>猪瘟、猪丹毒、猪多杀性巴氏杆菌病三联活疫苗（细胞源+GC420株+EO630株）</t>
  </si>
  <si>
    <t>猪瘟、猪丹毒、猪多杀性巴氏杆菌病</t>
  </si>
  <si>
    <t>猪瘟、猪丹毒、猪多杀性巴氏杆菌病三联活疫苗（细胞源+G4T10株+EO631株）</t>
  </si>
  <si>
    <t>自家苗</t>
  </si>
  <si>
    <t>猪传染性胃肠炎、猪流行性腹泻二联活疫苗（HB08株+ZJ08株）</t>
  </si>
  <si>
    <t>灭活疫苗</t>
  </si>
  <si>
    <t>猪传染性胃肠炎、流行性腹泻二联灭活疫苗</t>
  </si>
  <si>
    <t>猪传染性胃肠炎、猪流行性腹泻二联活疫苗（SD/L株+LW/L株）</t>
  </si>
  <si>
    <t>猪传染性胃肠炎、猪流行性腹泻二联活疫苗（WH-1R株+AJ1102-R株）</t>
  </si>
  <si>
    <t>猪传染性胃肠炎、猪流行性腹泻二联灭活疫苗（WH-1株+AJ1102株）</t>
  </si>
  <si>
    <t>猪传染性胃肠炎、猪流行性腹泻二联活疫苗（SCJY-1株+SCSZ-1株）</t>
  </si>
  <si>
    <t>Q1</t>
  </si>
  <si>
    <t>Q2</t>
  </si>
  <si>
    <t>Q3</t>
  </si>
  <si>
    <t>Q4</t>
  </si>
  <si>
    <t>Q6</t>
  </si>
  <si>
    <t>Q8</t>
  </si>
  <si>
    <t>Q10</t>
  </si>
  <si>
    <t>Q12</t>
  </si>
  <si>
    <t>Q14</t>
  </si>
  <si>
    <t>Q16</t>
  </si>
  <si>
    <t>Q18</t>
  </si>
  <si>
    <t>Q20</t>
  </si>
  <si>
    <t>Q22</t>
  </si>
  <si>
    <t>Q24</t>
  </si>
  <si>
    <t>Q26</t>
  </si>
  <si>
    <t>Q28</t>
  </si>
  <si>
    <t>Q30</t>
  </si>
  <si>
    <t>Q32</t>
  </si>
  <si>
    <t>Q34</t>
  </si>
  <si>
    <t>Q36</t>
  </si>
  <si>
    <t>Q38</t>
  </si>
  <si>
    <t>Q40</t>
  </si>
  <si>
    <t>Q42</t>
  </si>
  <si>
    <t>Q44</t>
  </si>
  <si>
    <t>Q46</t>
  </si>
  <si>
    <t>Q48</t>
  </si>
  <si>
    <t>Q50</t>
  </si>
  <si>
    <t>Q52</t>
  </si>
  <si>
    <t>Q54</t>
  </si>
  <si>
    <t>Q56</t>
  </si>
  <si>
    <t>Q58</t>
  </si>
  <si>
    <t>Q60</t>
  </si>
  <si>
    <t>Q62</t>
  </si>
  <si>
    <t>Q64</t>
  </si>
  <si>
    <t>Q66</t>
  </si>
  <si>
    <t>Q68</t>
  </si>
  <si>
    <t>Q70</t>
  </si>
  <si>
    <t>Q72</t>
  </si>
  <si>
    <t>Q74</t>
  </si>
  <si>
    <t>Q76</t>
  </si>
  <si>
    <t>Q78</t>
  </si>
  <si>
    <t>Q80</t>
  </si>
  <si>
    <t>Q82</t>
  </si>
  <si>
    <t>Q84</t>
  </si>
  <si>
    <t>Q86</t>
  </si>
  <si>
    <t>Q88</t>
  </si>
  <si>
    <t>Q90</t>
  </si>
  <si>
    <t>Q92</t>
  </si>
  <si>
    <t>Q94</t>
  </si>
  <si>
    <t>Q96</t>
  </si>
  <si>
    <t>Q98</t>
  </si>
  <si>
    <t>Q100</t>
  </si>
  <si>
    <t>Q102</t>
  </si>
  <si>
    <t>Q104</t>
  </si>
  <si>
    <t>Q106</t>
  </si>
  <si>
    <t>Q108</t>
  </si>
  <si>
    <t>Q110</t>
  </si>
  <si>
    <t>Q112</t>
  </si>
  <si>
    <t>Q114</t>
  </si>
  <si>
    <t>Q116</t>
  </si>
  <si>
    <t>Q118</t>
  </si>
  <si>
    <t>Q120</t>
  </si>
  <si>
    <t>Q122</t>
  </si>
  <si>
    <t>Q124</t>
  </si>
  <si>
    <r>
      <rPr>
        <sz val="14"/>
        <color indexed="8"/>
        <rFont val="宋体"/>
        <family val="3"/>
        <charset val="134"/>
      </rPr>
      <t>以色列</t>
    </r>
    <r>
      <rPr>
        <sz val="14"/>
        <color indexed="8"/>
        <rFont val="Times New Roman"/>
        <family val="1"/>
      </rPr>
      <t>ABIC</t>
    </r>
  </si>
  <si>
    <t>Q126</t>
  </si>
  <si>
    <r>
      <rPr>
        <sz val="14"/>
        <color indexed="8"/>
        <rFont val="宋体"/>
        <family val="3"/>
        <charset val="134"/>
      </rPr>
      <t>意大利</t>
    </r>
    <r>
      <rPr>
        <sz val="14"/>
        <color indexed="8"/>
        <rFont val="Times New Roman"/>
        <family val="1"/>
      </rPr>
      <t>IZO</t>
    </r>
  </si>
  <si>
    <t>Q128</t>
  </si>
  <si>
    <t>Q130</t>
  </si>
  <si>
    <t>天津市宁河众举种公猪站</t>
  </si>
  <si>
    <t>/</t>
  </si>
  <si>
    <t>仔猪粪便</t>
  </si>
  <si>
    <t>仔猪粪便（份）</t>
    <phoneticPr fontId="29" type="noConversion"/>
  </si>
  <si>
    <t>河南省精旺猪种改良有限公司</t>
  </si>
  <si>
    <t>湖北正嘉原种猪场有限公司桑梓湖种猪场</t>
  </si>
  <si>
    <t>洪湖温氏种猪有限公司原种一场</t>
  </si>
  <si>
    <t>京山市生猪制（繁）种基地（金农谷种公猪站）</t>
  </si>
  <si>
    <t>湖南美神育种有限公司</t>
  </si>
  <si>
    <t>汕头市新广大畜牧科技有限公司</t>
  </si>
  <si>
    <t>广西里建桂宁种猪有限公司</t>
  </si>
  <si>
    <t>猪细小病毒病灭活疫苗（BJ-2株）</t>
    <phoneticPr fontId="29" type="noConversion"/>
  </si>
  <si>
    <t>猪细小病毒病</t>
    <phoneticPr fontId="29" type="noConversion"/>
  </si>
  <si>
    <t>猪口蹄疫O型灭活疫苗（O/MYA98/BY/2010株）</t>
    <phoneticPr fontId="29" type="noConversion"/>
  </si>
  <si>
    <t>猪口蹄疫</t>
    <phoneticPr fontId="29" type="noConversion"/>
  </si>
  <si>
    <t>猪伪狂犬病活疫苗（HB-98株）</t>
    <phoneticPr fontId="29" type="noConversion"/>
  </si>
  <si>
    <t>猪伪狂犬病</t>
    <phoneticPr fontId="29" type="noConversion"/>
  </si>
  <si>
    <t>猪丹毒活疫苗（G4T10株）</t>
    <phoneticPr fontId="29" type="noConversion"/>
  </si>
  <si>
    <t>猪丹毒</t>
    <phoneticPr fontId="29" type="noConversion"/>
  </si>
  <si>
    <t>猪传染性胃肠炎、猪流行性腹泻、猪轮状病毒（G5型）三联活疫苗（弱毒华毒株+弱毒CV777株+NX株）</t>
    <phoneticPr fontId="29" type="noConversion"/>
  </si>
  <si>
    <t>猪传染性胃肠炎、猪流行性腹泻、猪轮状病毒</t>
    <phoneticPr fontId="29" type="noConversion"/>
  </si>
  <si>
    <t>Y1</t>
    <phoneticPr fontId="29" type="noConversion"/>
  </si>
  <si>
    <t>Q7</t>
  </si>
  <si>
    <t>Q9</t>
  </si>
  <si>
    <t>Q11</t>
  </si>
  <si>
    <t>Q13</t>
  </si>
  <si>
    <t>Q15</t>
  </si>
  <si>
    <t>Q17</t>
  </si>
  <si>
    <t>Q19</t>
  </si>
  <si>
    <t>Q21</t>
  </si>
  <si>
    <t>Q23</t>
  </si>
  <si>
    <t>Q25</t>
  </si>
  <si>
    <t>Q27</t>
  </si>
  <si>
    <t>Q29</t>
  </si>
  <si>
    <t>Q31</t>
  </si>
  <si>
    <t>Q33</t>
  </si>
  <si>
    <t>Q35</t>
  </si>
  <si>
    <t>Q37</t>
  </si>
  <si>
    <t>Q39</t>
  </si>
  <si>
    <t>Q41</t>
  </si>
  <si>
    <t>Q43</t>
  </si>
  <si>
    <t>Q45</t>
  </si>
  <si>
    <t>Q47</t>
  </si>
  <si>
    <t>Q49</t>
  </si>
  <si>
    <t>Q51</t>
  </si>
  <si>
    <t>Q53</t>
  </si>
  <si>
    <t>Q55</t>
  </si>
  <si>
    <t>Q57</t>
  </si>
  <si>
    <t>Q59</t>
  </si>
  <si>
    <t>Q61</t>
  </si>
  <si>
    <t>Q63</t>
  </si>
  <si>
    <t>Q65</t>
  </si>
  <si>
    <t>Q67</t>
  </si>
  <si>
    <t>Q69</t>
  </si>
  <si>
    <t>Q71</t>
  </si>
  <si>
    <t>Q73</t>
  </si>
  <si>
    <t>Q75</t>
  </si>
  <si>
    <t>Q77</t>
  </si>
  <si>
    <t>Q79</t>
  </si>
  <si>
    <t>Q81</t>
  </si>
  <si>
    <t>Q83</t>
  </si>
  <si>
    <t>Q85</t>
  </si>
  <si>
    <t>Q87</t>
  </si>
  <si>
    <t>Q89</t>
  </si>
  <si>
    <t>Q91</t>
  </si>
  <si>
    <t>Q93</t>
  </si>
  <si>
    <t>Q95</t>
  </si>
  <si>
    <t>Q97</t>
  </si>
  <si>
    <t>Q99</t>
  </si>
  <si>
    <t>Q101</t>
  </si>
  <si>
    <t>Q103</t>
  </si>
  <si>
    <t>Q105</t>
  </si>
  <si>
    <t>Q107</t>
  </si>
  <si>
    <t>Q109</t>
  </si>
  <si>
    <t>Q111</t>
  </si>
  <si>
    <t>Q113</t>
  </si>
  <si>
    <t>Q115</t>
  </si>
  <si>
    <t>Q117</t>
  </si>
  <si>
    <t>Q119</t>
  </si>
  <si>
    <t>Q121</t>
  </si>
  <si>
    <t>Q123</t>
  </si>
  <si>
    <t>Q125</t>
  </si>
  <si>
    <t>Q127</t>
  </si>
  <si>
    <t>Q129</t>
  </si>
  <si>
    <r>
      <rPr>
        <b/>
        <sz val="14"/>
        <color indexed="8"/>
        <rFont val="宋体"/>
        <family val="3"/>
        <charset val="134"/>
      </rPr>
      <t>企业代码</t>
    </r>
  </si>
  <si>
    <r>
      <rPr>
        <b/>
        <sz val="14"/>
        <color indexed="8"/>
        <rFont val="宋体"/>
        <family val="3"/>
        <charset val="134"/>
      </rPr>
      <t>国内</t>
    </r>
    <r>
      <rPr>
        <b/>
        <sz val="14"/>
        <color indexed="8"/>
        <rFont val="Times New Roman"/>
        <family val="1"/>
      </rPr>
      <t>/</t>
    </r>
    <r>
      <rPr>
        <b/>
        <sz val="14"/>
        <color indexed="8"/>
        <rFont val="宋体"/>
        <family val="3"/>
        <charset val="134"/>
      </rPr>
      <t>国外</t>
    </r>
  </si>
  <si>
    <r>
      <rPr>
        <b/>
        <sz val="14"/>
        <color indexed="8"/>
        <rFont val="宋体"/>
        <family val="3"/>
        <charset val="134"/>
      </rPr>
      <t>企业全称</t>
    </r>
  </si>
  <si>
    <r>
      <rPr>
        <sz val="14"/>
        <color indexed="8"/>
        <rFont val="宋体"/>
        <family val="3"/>
        <charset val="134"/>
      </rPr>
      <t>国内</t>
    </r>
  </si>
  <si>
    <r>
      <rPr>
        <sz val="14"/>
        <color indexed="8"/>
        <rFont val="宋体"/>
        <family val="3"/>
        <charset val="134"/>
      </rPr>
      <t>安徽东方帝维生物制品股份有限公司</t>
    </r>
  </si>
  <si>
    <r>
      <rPr>
        <sz val="14"/>
        <color indexed="8"/>
        <rFont val="宋体"/>
        <family val="3"/>
        <charset val="134"/>
      </rPr>
      <t>白城市中牧兽药有限公司</t>
    </r>
  </si>
  <si>
    <r>
      <rPr>
        <sz val="14"/>
        <color indexed="8"/>
        <rFont val="宋体"/>
        <family val="3"/>
        <charset val="134"/>
      </rPr>
      <t>北京华都诗华生物制品有限公司</t>
    </r>
  </si>
  <si>
    <r>
      <rPr>
        <sz val="14"/>
        <color indexed="8"/>
        <rFont val="宋体"/>
        <family val="3"/>
        <charset val="134"/>
      </rPr>
      <t>北京华夏兴洋生物技术有限公司</t>
    </r>
  </si>
  <si>
    <r>
      <rPr>
        <sz val="14"/>
        <color indexed="8"/>
        <rFont val="宋体"/>
        <family val="3"/>
        <charset val="134"/>
      </rPr>
      <t>北京华信农威生物科技有限公司</t>
    </r>
  </si>
  <si>
    <r>
      <rPr>
        <sz val="14"/>
        <color indexed="8"/>
        <rFont val="宋体"/>
        <family val="3"/>
        <charset val="134"/>
      </rPr>
      <t>北京金诺百泰生物技术有限公司</t>
    </r>
  </si>
  <si>
    <r>
      <rPr>
        <sz val="14"/>
        <color indexed="8"/>
        <rFont val="宋体"/>
        <family val="3"/>
        <charset val="134"/>
      </rPr>
      <t>北京翎羽生物科技有限公司</t>
    </r>
  </si>
  <si>
    <r>
      <rPr>
        <sz val="14"/>
        <color indexed="8"/>
        <rFont val="宋体"/>
        <family val="3"/>
        <charset val="134"/>
      </rPr>
      <t>北京信得威特科技有限公司</t>
    </r>
  </si>
  <si>
    <r>
      <rPr>
        <sz val="14"/>
        <color indexed="8"/>
        <rFont val="宋体"/>
        <family val="3"/>
        <charset val="134"/>
      </rPr>
      <t>常州同泰生物药业科技有限公司</t>
    </r>
  </si>
  <si>
    <r>
      <rPr>
        <sz val="14"/>
        <color indexed="8"/>
        <rFont val="宋体"/>
        <family val="3"/>
        <charset val="134"/>
      </rPr>
      <t>成都川宏生物科技有限公司</t>
    </r>
  </si>
  <si>
    <r>
      <rPr>
        <sz val="14"/>
        <color indexed="8"/>
        <rFont val="宋体"/>
        <family val="3"/>
        <charset val="134"/>
      </rPr>
      <t>成都天邦生物制品有限公司</t>
    </r>
  </si>
  <si>
    <r>
      <rPr>
        <sz val="14"/>
        <color indexed="8"/>
        <rFont val="宋体"/>
        <family val="3"/>
        <charset val="134"/>
      </rPr>
      <t>赤峰博恩药业有限公司</t>
    </r>
  </si>
  <si>
    <r>
      <rPr>
        <sz val="14"/>
        <color indexed="8"/>
        <rFont val="宋体"/>
        <family val="3"/>
        <charset val="134"/>
      </rPr>
      <t>畜科生物工程有限公司</t>
    </r>
  </si>
  <si>
    <r>
      <rPr>
        <sz val="14"/>
        <color indexed="8"/>
        <rFont val="宋体"/>
        <family val="3"/>
        <charset val="134"/>
      </rPr>
      <t>佛山市正典生物技术有限公司</t>
    </r>
  </si>
  <si>
    <r>
      <rPr>
        <sz val="14"/>
        <color indexed="8"/>
        <rFont val="宋体"/>
        <family val="3"/>
        <charset val="134"/>
      </rPr>
      <t>福州大北农生物技术有限公司</t>
    </r>
  </si>
  <si>
    <r>
      <rPr>
        <sz val="14"/>
        <color indexed="8"/>
        <rFont val="宋体"/>
        <family val="3"/>
        <charset val="134"/>
      </rPr>
      <t>广东大华农动物保健品股份有限公司</t>
    </r>
  </si>
  <si>
    <r>
      <rPr>
        <sz val="14"/>
        <color indexed="8"/>
        <rFont val="宋体"/>
        <family val="3"/>
        <charset val="134"/>
      </rPr>
      <t>广东温氏大华农生物科技有限公司</t>
    </r>
  </si>
  <si>
    <r>
      <rPr>
        <sz val="14"/>
        <color indexed="8"/>
        <rFont val="宋体"/>
        <family val="3"/>
        <charset val="134"/>
      </rPr>
      <t>广东永顺生物制药股份有限公司</t>
    </r>
  </si>
  <si>
    <r>
      <rPr>
        <sz val="14"/>
        <color indexed="8"/>
        <rFont val="宋体"/>
        <family val="3"/>
        <charset val="134"/>
      </rPr>
      <t>广西丽原生物股份有限公司</t>
    </r>
  </si>
  <si>
    <r>
      <rPr>
        <sz val="14"/>
        <color indexed="8"/>
        <rFont val="宋体"/>
        <family val="3"/>
        <charset val="134"/>
      </rPr>
      <t>广州市华南农大生物药品有限公司</t>
    </r>
  </si>
  <si>
    <r>
      <rPr>
        <sz val="14"/>
        <color indexed="8"/>
        <rFont val="宋体"/>
        <family val="3"/>
        <charset val="134"/>
      </rPr>
      <t>贵州福斯特生物科技有限公司</t>
    </r>
  </si>
  <si>
    <r>
      <rPr>
        <sz val="14"/>
        <color indexed="8"/>
        <rFont val="宋体"/>
        <family val="3"/>
        <charset val="134"/>
      </rPr>
      <t>国药集团动物保健股份有限公司</t>
    </r>
  </si>
  <si>
    <r>
      <rPr>
        <sz val="14"/>
        <color indexed="8"/>
        <rFont val="宋体"/>
        <family val="3"/>
        <charset val="134"/>
      </rPr>
      <t>国药集团扬州威克生物工程有限公司</t>
    </r>
  </si>
  <si>
    <r>
      <rPr>
        <sz val="14"/>
        <color indexed="8"/>
        <rFont val="宋体"/>
        <family val="3"/>
        <charset val="134"/>
      </rPr>
      <t>哈尔滨维科生物技术开发公司</t>
    </r>
  </si>
  <si>
    <r>
      <rPr>
        <sz val="14"/>
        <color indexed="8"/>
        <rFont val="宋体"/>
        <family val="3"/>
        <charset val="134"/>
      </rPr>
      <t>哈尔滨元亨生物药业有限公司</t>
    </r>
  </si>
  <si>
    <r>
      <rPr>
        <sz val="14"/>
        <color indexed="8"/>
        <rFont val="宋体"/>
        <family val="3"/>
        <charset val="134"/>
      </rPr>
      <t>哈药集团生物疫苗有限公司</t>
    </r>
  </si>
  <si>
    <r>
      <rPr>
        <sz val="14"/>
        <color indexed="8"/>
        <rFont val="宋体"/>
        <family val="3"/>
        <charset val="134"/>
      </rPr>
      <t>杭州荐量兽用生物制品有限公司</t>
    </r>
  </si>
  <si>
    <r>
      <rPr>
        <sz val="14"/>
        <color indexed="8"/>
        <rFont val="宋体"/>
        <family val="3"/>
        <charset val="134"/>
      </rPr>
      <t>杭州佑本动物疫苗有限公司</t>
    </r>
  </si>
  <si>
    <r>
      <rPr>
        <sz val="14"/>
        <color indexed="8"/>
        <rFont val="宋体"/>
        <family val="3"/>
        <charset val="134"/>
      </rPr>
      <t>鹤壁神康生物制品有限公司</t>
    </r>
  </si>
  <si>
    <r>
      <rPr>
        <sz val="14"/>
        <color indexed="8"/>
        <rFont val="宋体"/>
        <family val="3"/>
        <charset val="134"/>
      </rPr>
      <t>黑龙江省百洲生物工程有限公司</t>
    </r>
  </si>
  <si>
    <r>
      <rPr>
        <sz val="14"/>
        <color indexed="8"/>
        <rFont val="宋体"/>
        <family val="3"/>
        <charset val="134"/>
      </rPr>
      <t>湖南亚华种业股份有限公司生物药厂</t>
    </r>
  </si>
  <si>
    <r>
      <rPr>
        <sz val="14"/>
        <color indexed="8"/>
        <rFont val="宋体"/>
        <family val="3"/>
        <charset val="134"/>
      </rPr>
      <t>湖南中岸生物药业有限公司</t>
    </r>
  </si>
  <si>
    <r>
      <rPr>
        <sz val="14"/>
        <color indexed="8"/>
        <rFont val="宋体"/>
        <family val="3"/>
        <charset val="134"/>
      </rPr>
      <t>华派生物工程集团有限公司</t>
    </r>
  </si>
  <si>
    <r>
      <rPr>
        <sz val="14"/>
        <color indexed="8"/>
        <rFont val="宋体"/>
        <family val="3"/>
        <charset val="134"/>
      </rPr>
      <t>华威特（江苏）生物制药有限公司</t>
    </r>
  </si>
  <si>
    <r>
      <rPr>
        <sz val="14"/>
        <color indexed="8"/>
        <rFont val="宋体"/>
        <family val="3"/>
        <charset val="134"/>
      </rPr>
      <t>吉林和元生物工程有限公司</t>
    </r>
  </si>
  <si>
    <r>
      <rPr>
        <sz val="14"/>
        <color indexed="8"/>
        <rFont val="宋体"/>
        <family val="3"/>
        <charset val="134"/>
      </rPr>
      <t>吉林辉瑞国原动物保健品有限公司</t>
    </r>
  </si>
  <si>
    <r>
      <rPr>
        <sz val="14"/>
        <color indexed="8"/>
        <rFont val="宋体"/>
        <family val="3"/>
        <charset val="134"/>
      </rPr>
      <t>吉林省五星动物保健药厂</t>
    </r>
  </si>
  <si>
    <r>
      <rPr>
        <sz val="14"/>
        <color indexed="8"/>
        <rFont val="宋体"/>
        <family val="3"/>
        <charset val="134"/>
      </rPr>
      <t>吉林硕腾国原动物保健品有限公司</t>
    </r>
  </si>
  <si>
    <r>
      <rPr>
        <sz val="14"/>
        <color indexed="8"/>
        <rFont val="宋体"/>
        <family val="3"/>
        <charset val="134"/>
      </rPr>
      <t>吉林特研生物技术有限责任公司</t>
    </r>
  </si>
  <si>
    <r>
      <rPr>
        <sz val="14"/>
        <color indexed="8"/>
        <rFont val="宋体"/>
        <family val="3"/>
        <charset val="134"/>
      </rPr>
      <t>吉林正业生物制品股份有限公司</t>
    </r>
  </si>
  <si>
    <r>
      <rPr>
        <sz val="14"/>
        <color indexed="8"/>
        <rFont val="宋体"/>
        <family val="3"/>
        <charset val="134"/>
      </rPr>
      <t>江苏勃林格英格翰生物制品有限公司</t>
    </r>
  </si>
  <si>
    <r>
      <rPr>
        <sz val="14"/>
        <color indexed="8"/>
        <rFont val="宋体"/>
        <family val="3"/>
        <charset val="134"/>
      </rPr>
      <t>江苏南农高科技股份有限公司</t>
    </r>
  </si>
  <si>
    <r>
      <rPr>
        <sz val="14"/>
        <color indexed="8"/>
        <rFont val="宋体"/>
        <family val="3"/>
        <charset val="134"/>
      </rPr>
      <t>金宇保灵生物药品有限公司</t>
    </r>
  </si>
  <si>
    <r>
      <rPr>
        <sz val="14"/>
        <color indexed="8"/>
        <rFont val="宋体"/>
        <family val="3"/>
        <charset val="134"/>
      </rPr>
      <t>九江博美莱生物制品有限公司</t>
    </r>
  </si>
  <si>
    <r>
      <rPr>
        <sz val="14"/>
        <color indexed="8"/>
        <rFont val="宋体"/>
        <family val="3"/>
        <charset val="134"/>
      </rPr>
      <t>辽宁益康生物股份有限公司</t>
    </r>
  </si>
  <si>
    <r>
      <rPr>
        <sz val="14"/>
        <color indexed="8"/>
        <rFont val="宋体"/>
        <family val="3"/>
        <charset val="134"/>
      </rPr>
      <t>洛阳惠中生物技术有限公司</t>
    </r>
  </si>
  <si>
    <r>
      <rPr>
        <sz val="14"/>
        <color indexed="8"/>
        <rFont val="宋体"/>
        <family val="3"/>
        <charset val="134"/>
      </rPr>
      <t>默沙东（宁波）动物保健科技有限公司</t>
    </r>
  </si>
  <si>
    <r>
      <rPr>
        <sz val="14"/>
        <color indexed="8"/>
        <rFont val="宋体"/>
        <family val="3"/>
        <charset val="134"/>
      </rPr>
      <t>南京梅里亚动物保健有限公司</t>
    </r>
  </si>
  <si>
    <r>
      <rPr>
        <sz val="14"/>
        <color indexed="8"/>
        <rFont val="宋体"/>
        <family val="3"/>
        <charset val="134"/>
      </rPr>
      <t>南京天邦生物科技有限公司</t>
    </r>
  </si>
  <si>
    <r>
      <rPr>
        <sz val="14"/>
        <color indexed="8"/>
        <rFont val="宋体"/>
        <family val="3"/>
        <charset val="134"/>
      </rPr>
      <t>内蒙古必威安泰生物科技有限公司</t>
    </r>
  </si>
  <si>
    <r>
      <rPr>
        <sz val="14"/>
        <color indexed="8"/>
        <rFont val="宋体"/>
        <family val="3"/>
        <charset val="134"/>
      </rPr>
      <t>磐石益格生物科技发展有限公司</t>
    </r>
  </si>
  <si>
    <r>
      <rPr>
        <sz val="14"/>
        <color indexed="8"/>
        <rFont val="宋体"/>
        <family val="3"/>
        <charset val="134"/>
      </rPr>
      <t>普莱柯生物工程股份有限公司</t>
    </r>
  </si>
  <si>
    <r>
      <rPr>
        <sz val="14"/>
        <color indexed="8"/>
        <rFont val="宋体"/>
        <family val="3"/>
        <charset val="134"/>
      </rPr>
      <t>齐鲁动物保健品有限公司</t>
    </r>
  </si>
  <si>
    <r>
      <rPr>
        <sz val="14"/>
        <color indexed="8"/>
        <rFont val="宋体"/>
        <family val="3"/>
        <charset val="134"/>
      </rPr>
      <t>乾元浩生物股份有限公司</t>
    </r>
  </si>
  <si>
    <r>
      <rPr>
        <sz val="14"/>
        <color indexed="8"/>
        <rFont val="宋体"/>
        <family val="3"/>
        <charset val="134"/>
      </rPr>
      <t>乾元浩生物股份有限公司南京生物药厂</t>
    </r>
  </si>
  <si>
    <r>
      <rPr>
        <sz val="14"/>
        <color indexed="8"/>
        <rFont val="宋体"/>
        <family val="3"/>
        <charset val="134"/>
      </rPr>
      <t>青岛澳兰百特生物工程有限公司</t>
    </r>
  </si>
  <si>
    <r>
      <rPr>
        <sz val="14"/>
        <color indexed="8"/>
        <rFont val="宋体"/>
        <family val="3"/>
        <charset val="134"/>
      </rPr>
      <t>青岛宝依特生物制药有限公司</t>
    </r>
  </si>
  <si>
    <r>
      <rPr>
        <sz val="14"/>
        <color indexed="8"/>
        <rFont val="宋体"/>
        <family val="3"/>
        <charset val="134"/>
      </rPr>
      <t>青岛蔚蓝生物制品有限公司</t>
    </r>
  </si>
  <si>
    <r>
      <rPr>
        <sz val="14"/>
        <color indexed="8"/>
        <rFont val="宋体"/>
        <family val="3"/>
        <charset val="134"/>
      </rPr>
      <t>青岛易邦生物工程有限公司</t>
    </r>
  </si>
  <si>
    <r>
      <rPr>
        <sz val="14"/>
        <color indexed="8"/>
        <rFont val="宋体"/>
        <family val="3"/>
        <charset val="134"/>
      </rPr>
      <t>青岛中仁澳兰生物工程有限公司</t>
    </r>
  </si>
  <si>
    <r>
      <rPr>
        <sz val="14"/>
        <color indexed="8"/>
        <rFont val="宋体"/>
        <family val="3"/>
        <charset val="134"/>
      </rPr>
      <t>青海生物药品有限公司</t>
    </r>
  </si>
  <si>
    <r>
      <rPr>
        <sz val="14"/>
        <color indexed="8"/>
        <rFont val="宋体"/>
        <family val="3"/>
        <charset val="134"/>
      </rPr>
      <t>瑞普（保定）生物药业有限公司</t>
    </r>
  </si>
  <si>
    <r>
      <rPr>
        <sz val="14"/>
        <color indexed="8"/>
        <rFont val="宋体"/>
        <family val="3"/>
        <charset val="134"/>
      </rPr>
      <t>山东滨州沃华生物工程有限公司</t>
    </r>
  </si>
  <si>
    <r>
      <rPr>
        <sz val="14"/>
        <color indexed="8"/>
        <rFont val="宋体"/>
        <family val="3"/>
        <charset val="134"/>
      </rPr>
      <t>山东华宏生物工程有限公司</t>
    </r>
  </si>
  <si>
    <r>
      <rPr>
        <sz val="14"/>
        <color indexed="8"/>
        <rFont val="宋体"/>
        <family val="3"/>
        <charset val="134"/>
      </rPr>
      <t>山东绿都生物科技有限公司</t>
    </r>
  </si>
  <si>
    <r>
      <rPr>
        <sz val="14"/>
        <color indexed="8"/>
        <rFont val="宋体"/>
        <family val="3"/>
        <charset val="134"/>
      </rPr>
      <t>山东泰丰生物制品有限公司</t>
    </r>
  </si>
  <si>
    <r>
      <rPr>
        <sz val="14"/>
        <color indexed="8"/>
        <rFont val="宋体"/>
        <family val="3"/>
        <charset val="134"/>
      </rPr>
      <t>山东信得科技股份有限公司</t>
    </r>
  </si>
  <si>
    <r>
      <rPr>
        <sz val="14"/>
        <color indexed="8"/>
        <rFont val="宋体"/>
        <family val="3"/>
        <charset val="134"/>
      </rPr>
      <t>山西海森生物制品有限公司</t>
    </r>
  </si>
  <si>
    <r>
      <rPr>
        <sz val="14"/>
        <color indexed="8"/>
        <rFont val="宋体"/>
        <family val="3"/>
        <charset val="134"/>
      </rPr>
      <t>山西隆克尔生物制药有限公司</t>
    </r>
  </si>
  <si>
    <r>
      <rPr>
        <sz val="14"/>
        <color indexed="8"/>
        <rFont val="宋体"/>
        <family val="3"/>
        <charset val="134"/>
      </rPr>
      <t>商丘美兰生物工程有限公司</t>
    </r>
  </si>
  <si>
    <r>
      <rPr>
        <sz val="14"/>
        <color indexed="8"/>
        <rFont val="宋体"/>
        <family val="3"/>
        <charset val="134"/>
      </rPr>
      <t>上海海利生物技术股份有限公司</t>
    </r>
  </si>
  <si>
    <r>
      <rPr>
        <sz val="14"/>
        <color indexed="8"/>
        <rFont val="宋体"/>
        <family val="3"/>
        <charset val="134"/>
      </rPr>
      <t>上海佳牧生物制品有限公司</t>
    </r>
  </si>
  <si>
    <r>
      <rPr>
        <sz val="14"/>
        <color indexed="8"/>
        <rFont val="宋体"/>
        <family val="3"/>
        <charset val="134"/>
      </rPr>
      <t>申联生物医药（上海）股份有限公司兰州分公司</t>
    </r>
  </si>
  <si>
    <r>
      <rPr>
        <sz val="14"/>
        <color indexed="8"/>
        <rFont val="宋体"/>
        <family val="3"/>
        <charset val="134"/>
      </rPr>
      <t>申联生物医药（上海）有限公司</t>
    </r>
  </si>
  <si>
    <r>
      <rPr>
        <sz val="14"/>
        <color indexed="8"/>
        <rFont val="宋体"/>
        <family val="3"/>
        <charset val="134"/>
      </rPr>
      <t>四川海林格生物制药有限公司</t>
    </r>
  </si>
  <si>
    <r>
      <rPr>
        <sz val="14"/>
        <color indexed="8"/>
        <rFont val="宋体"/>
        <family val="3"/>
        <charset val="134"/>
      </rPr>
      <t>四川华神兽用生物制品有限公司</t>
    </r>
  </si>
  <si>
    <r>
      <rPr>
        <sz val="14"/>
        <color indexed="8"/>
        <rFont val="宋体"/>
        <family val="3"/>
        <charset val="134"/>
      </rPr>
      <t>四川省华派生物制药有限公司</t>
    </r>
  </si>
  <si>
    <r>
      <rPr>
        <sz val="14"/>
        <color indexed="8"/>
        <rFont val="宋体"/>
        <family val="3"/>
        <charset val="134"/>
      </rPr>
      <t>四川世红生物技术有限公司</t>
    </r>
  </si>
  <si>
    <r>
      <rPr>
        <sz val="14"/>
        <color indexed="8"/>
        <rFont val="宋体"/>
        <family val="3"/>
        <charset val="134"/>
      </rPr>
      <t>唐山怡安生物工程有限公司</t>
    </r>
  </si>
  <si>
    <r>
      <rPr>
        <sz val="14"/>
        <color indexed="8"/>
        <rFont val="宋体"/>
        <family val="3"/>
        <charset val="134"/>
      </rPr>
      <t>天津瑞普生物技术股份有限公司高科分公司</t>
    </r>
  </si>
  <si>
    <r>
      <rPr>
        <sz val="14"/>
        <color indexed="8"/>
        <rFont val="宋体"/>
        <family val="3"/>
        <charset val="134"/>
      </rPr>
      <t>天津瑞普生物技术股份有限公司空港经济区分公司</t>
    </r>
  </si>
  <si>
    <r>
      <rPr>
        <sz val="14"/>
        <color indexed="8"/>
        <rFont val="宋体"/>
        <family val="3"/>
        <charset val="134"/>
      </rPr>
      <t>天津市中升挑战生物工程有限公司</t>
    </r>
  </si>
  <si>
    <r>
      <rPr>
        <sz val="14"/>
        <color indexed="8"/>
        <rFont val="宋体"/>
        <family val="3"/>
        <charset val="134"/>
      </rPr>
      <t>天康生物股份有限公司</t>
    </r>
  </si>
  <si>
    <r>
      <rPr>
        <sz val="14"/>
        <color indexed="8"/>
        <rFont val="宋体"/>
        <family val="3"/>
        <charset val="134"/>
      </rPr>
      <t>天康生物制药有限公司</t>
    </r>
  </si>
  <si>
    <r>
      <rPr>
        <sz val="14"/>
        <color indexed="8"/>
        <rFont val="宋体"/>
        <family val="3"/>
        <charset val="134"/>
      </rPr>
      <t>武汉科前生物股份有限公司</t>
    </r>
  </si>
  <si>
    <r>
      <rPr>
        <sz val="14"/>
        <color indexed="8"/>
        <rFont val="宋体"/>
        <family val="3"/>
        <charset val="134"/>
      </rPr>
      <t>武汉中博生物股份有限公司</t>
    </r>
  </si>
  <si>
    <r>
      <rPr>
        <sz val="14"/>
        <color indexed="8"/>
        <rFont val="宋体"/>
        <family val="3"/>
        <charset val="134"/>
      </rPr>
      <t>西安斯凯达生物制品有限公司</t>
    </r>
  </si>
  <si>
    <r>
      <rPr>
        <sz val="14"/>
        <color indexed="8"/>
        <rFont val="宋体"/>
        <family val="3"/>
        <charset val="134"/>
      </rPr>
      <t>西藏自治区兽医生物药品制造厂</t>
    </r>
  </si>
  <si>
    <r>
      <rPr>
        <sz val="14"/>
        <color indexed="8"/>
        <rFont val="宋体"/>
        <family val="3"/>
        <charset val="134"/>
      </rPr>
      <t>新疆天康畜牧生物技术股份有限公司</t>
    </r>
  </si>
  <si>
    <r>
      <rPr>
        <sz val="14"/>
        <color indexed="8"/>
        <rFont val="宋体"/>
        <family val="3"/>
        <charset val="134"/>
      </rPr>
      <t>扬州优邦生物制药有限公司</t>
    </r>
  </si>
  <si>
    <r>
      <rPr>
        <sz val="14"/>
        <color indexed="8"/>
        <rFont val="宋体"/>
        <family val="3"/>
        <charset val="134"/>
      </rPr>
      <t>杨凌金海生物技术有限公司</t>
    </r>
  </si>
  <si>
    <r>
      <rPr>
        <sz val="14"/>
        <color indexed="8"/>
        <rFont val="宋体"/>
        <family val="3"/>
        <charset val="134"/>
      </rPr>
      <t>杨凌绿方生物工程有限公司</t>
    </r>
  </si>
  <si>
    <r>
      <rPr>
        <sz val="14"/>
        <color indexed="8"/>
        <rFont val="宋体"/>
        <family val="3"/>
        <charset val="134"/>
      </rPr>
      <t>云南生物制药有限公司</t>
    </r>
  </si>
  <si>
    <r>
      <rPr>
        <sz val="14"/>
        <color indexed="8"/>
        <rFont val="宋体"/>
        <family val="3"/>
        <charset val="134"/>
      </rPr>
      <t>兆丰华生物科技（福州）有限公司</t>
    </r>
  </si>
  <si>
    <r>
      <rPr>
        <sz val="14"/>
        <color indexed="8"/>
        <rFont val="宋体"/>
        <family val="3"/>
        <charset val="134"/>
      </rPr>
      <t>兆丰华生物科技（南京）有限公司</t>
    </r>
  </si>
  <si>
    <r>
      <rPr>
        <sz val="14"/>
        <color indexed="8"/>
        <rFont val="宋体"/>
        <family val="3"/>
        <charset val="134"/>
      </rPr>
      <t>肇庆大华农生物药品有限公司</t>
    </r>
  </si>
  <si>
    <r>
      <rPr>
        <sz val="14"/>
        <color indexed="8"/>
        <rFont val="宋体"/>
        <family val="3"/>
        <charset val="134"/>
      </rPr>
      <t>浙江美保龙生物技术有限公司</t>
    </r>
  </si>
  <si>
    <r>
      <rPr>
        <sz val="14"/>
        <color indexed="8"/>
        <rFont val="宋体"/>
        <family val="3"/>
        <charset val="134"/>
      </rPr>
      <t>浙江诺倍威生物技术有限公司</t>
    </r>
  </si>
  <si>
    <r>
      <rPr>
        <sz val="14"/>
        <color indexed="8"/>
        <rFont val="宋体"/>
        <family val="3"/>
        <charset val="134"/>
      </rPr>
      <t>浙江诗华诺倍威生物技术有限公司</t>
    </r>
  </si>
  <si>
    <r>
      <rPr>
        <sz val="14"/>
        <color indexed="8"/>
        <rFont val="宋体"/>
        <family val="3"/>
        <charset val="134"/>
      </rPr>
      <t>中牧实业股份有限公司</t>
    </r>
  </si>
  <si>
    <r>
      <rPr>
        <sz val="14"/>
        <color indexed="8"/>
        <rFont val="宋体"/>
        <family val="3"/>
        <charset val="134"/>
      </rPr>
      <t>中牧实业股份有限公司成都药械厂</t>
    </r>
  </si>
  <si>
    <r>
      <rPr>
        <sz val="14"/>
        <color indexed="8"/>
        <rFont val="宋体"/>
        <family val="3"/>
        <charset val="134"/>
      </rPr>
      <t>中牧实业股份有限公司江西生物药厂</t>
    </r>
  </si>
  <si>
    <r>
      <rPr>
        <sz val="14"/>
        <color indexed="8"/>
        <rFont val="宋体"/>
        <family val="3"/>
        <charset val="134"/>
      </rPr>
      <t>中牧实业股份有限公司兰州生物药厂</t>
    </r>
  </si>
  <si>
    <r>
      <rPr>
        <sz val="14"/>
        <color indexed="8"/>
        <rFont val="宋体"/>
        <family val="3"/>
        <charset val="134"/>
      </rPr>
      <t>中农威特生物科技股份有限公司</t>
    </r>
  </si>
  <si>
    <r>
      <rPr>
        <sz val="14"/>
        <color indexed="8"/>
        <rFont val="宋体"/>
        <family val="3"/>
        <charset val="134"/>
      </rPr>
      <t>中普生物制药有限公司</t>
    </r>
  </si>
  <si>
    <r>
      <rPr>
        <sz val="14"/>
        <color indexed="8"/>
        <rFont val="宋体"/>
        <family val="3"/>
        <charset val="134"/>
      </rPr>
      <t>重庆澳龙生物制品有限公司</t>
    </r>
  </si>
  <si>
    <r>
      <rPr>
        <sz val="14"/>
        <color indexed="8"/>
        <rFont val="宋体"/>
        <family val="3"/>
        <charset val="134"/>
      </rPr>
      <t>重庆永健生物技术有限责任公司</t>
    </r>
  </si>
  <si>
    <r>
      <rPr>
        <sz val="14"/>
        <color indexed="8"/>
        <rFont val="宋体"/>
        <family val="3"/>
        <charset val="134"/>
      </rPr>
      <t>国外</t>
    </r>
  </si>
  <si>
    <r>
      <rPr>
        <sz val="14"/>
        <color indexed="8"/>
        <rFont val="宋体"/>
        <family val="3"/>
        <charset val="134"/>
      </rPr>
      <t>澳大利亚生物资源</t>
    </r>
  </si>
  <si>
    <r>
      <rPr>
        <sz val="14"/>
        <color indexed="8"/>
        <rFont val="宋体"/>
        <family val="3"/>
        <charset val="134"/>
      </rPr>
      <t>拜耳</t>
    </r>
  </si>
  <si>
    <r>
      <rPr>
        <sz val="14"/>
        <color indexed="8"/>
        <rFont val="宋体"/>
        <family val="3"/>
        <charset val="134"/>
      </rPr>
      <t>勃林格</t>
    </r>
  </si>
  <si>
    <r>
      <rPr>
        <sz val="14"/>
        <color indexed="8"/>
        <rFont val="宋体"/>
        <family val="3"/>
        <charset val="134"/>
      </rPr>
      <t>法国诗华</t>
    </r>
  </si>
  <si>
    <r>
      <rPr>
        <sz val="14"/>
        <color indexed="8"/>
        <rFont val="宋体"/>
        <family val="3"/>
        <charset val="134"/>
      </rPr>
      <t>罗曼动物</t>
    </r>
  </si>
  <si>
    <r>
      <rPr>
        <sz val="14"/>
        <color indexed="8"/>
        <rFont val="宋体"/>
        <family val="3"/>
        <charset val="134"/>
      </rPr>
      <t>梅里亚</t>
    </r>
  </si>
  <si>
    <r>
      <rPr>
        <sz val="14"/>
        <color indexed="8"/>
        <rFont val="宋体"/>
        <family val="3"/>
        <charset val="134"/>
      </rPr>
      <t>美国法玛威生物制品股份有限公司</t>
    </r>
  </si>
  <si>
    <r>
      <rPr>
        <sz val="14"/>
        <color indexed="8"/>
        <rFont val="宋体"/>
        <family val="3"/>
        <charset val="134"/>
      </rPr>
      <t>美国富道</t>
    </r>
  </si>
  <si>
    <r>
      <rPr>
        <sz val="14"/>
        <color indexed="8"/>
        <rFont val="宋体"/>
        <family val="3"/>
        <charset val="134"/>
      </rPr>
      <t>美国辉瑞</t>
    </r>
  </si>
  <si>
    <r>
      <rPr>
        <sz val="14"/>
        <color indexed="8"/>
        <rFont val="宋体"/>
        <family val="3"/>
        <charset val="134"/>
      </rPr>
      <t>美国普泰克</t>
    </r>
  </si>
  <si>
    <r>
      <rPr>
        <sz val="14"/>
        <color indexed="8"/>
        <rFont val="宋体"/>
        <family val="3"/>
        <charset val="134"/>
      </rPr>
      <t>派斯德</t>
    </r>
  </si>
  <si>
    <r>
      <rPr>
        <sz val="14"/>
        <color indexed="8"/>
        <rFont val="宋体"/>
        <family val="3"/>
        <charset val="134"/>
      </rPr>
      <t>日本基因（源）集团</t>
    </r>
  </si>
  <si>
    <r>
      <rPr>
        <sz val="14"/>
        <color indexed="8"/>
        <rFont val="宋体"/>
        <family val="3"/>
        <charset val="134"/>
      </rPr>
      <t>硕腾公司美国林肯生产厂</t>
    </r>
  </si>
  <si>
    <r>
      <rPr>
        <sz val="14"/>
        <color indexed="8"/>
        <rFont val="宋体"/>
        <family val="3"/>
        <charset val="134"/>
      </rPr>
      <t>维克</t>
    </r>
  </si>
  <si>
    <r>
      <rPr>
        <sz val="14"/>
        <color indexed="8"/>
        <rFont val="宋体"/>
        <family val="3"/>
        <charset val="134"/>
      </rPr>
      <t>西班牙海博莱</t>
    </r>
  </si>
  <si>
    <r>
      <rPr>
        <sz val="14"/>
        <color indexed="8"/>
        <rFont val="宋体"/>
        <family val="3"/>
        <charset val="134"/>
      </rPr>
      <t>匈牙利诗华</t>
    </r>
  </si>
  <si>
    <r>
      <rPr>
        <sz val="14"/>
        <color indexed="8"/>
        <rFont val="宋体"/>
        <family val="3"/>
        <charset val="134"/>
      </rPr>
      <t>以色列雅贝克</t>
    </r>
  </si>
  <si>
    <r>
      <rPr>
        <sz val="14"/>
        <color indexed="8"/>
        <rFont val="宋体"/>
        <family val="3"/>
        <charset val="134"/>
      </rPr>
      <t>印尼美迪安</t>
    </r>
  </si>
  <si>
    <r>
      <rPr>
        <sz val="14"/>
        <color indexed="8"/>
        <rFont val="宋体"/>
        <family val="3"/>
        <charset val="134"/>
      </rPr>
      <t>英特威</t>
    </r>
  </si>
  <si>
    <r>
      <rPr>
        <sz val="14"/>
        <color indexed="8"/>
        <rFont val="宋体"/>
        <family val="3"/>
        <charset val="134"/>
      </rPr>
      <t>国内</t>
    </r>
    <r>
      <rPr>
        <sz val="14"/>
        <color indexed="8"/>
        <rFont val="Times New Roman"/>
        <family val="1"/>
      </rPr>
      <t>/</t>
    </r>
    <r>
      <rPr>
        <sz val="14"/>
        <color indexed="8"/>
        <rFont val="宋体"/>
        <family val="3"/>
        <charset val="134"/>
      </rPr>
      <t>国外</t>
    </r>
  </si>
  <si>
    <r>
      <rPr>
        <sz val="14"/>
        <color indexed="8"/>
        <rFont val="宋体"/>
        <family val="3"/>
        <charset val="134"/>
      </rPr>
      <t>其他厂家请备注厂名</t>
    </r>
  </si>
  <si>
    <t>国内外动物疫苗企业名录</t>
    <phoneticPr fontId="29" type="noConversion"/>
  </si>
  <si>
    <t>附表2-4</t>
    <phoneticPr fontId="29" type="noConversion"/>
  </si>
  <si>
    <t>附表2-3</t>
    <phoneticPr fontId="29" type="noConversion"/>
  </si>
  <si>
    <r>
      <rPr>
        <b/>
        <sz val="16"/>
        <color indexed="8"/>
        <rFont val="宋体"/>
        <family val="3"/>
        <charset val="134"/>
      </rPr>
      <t>附表</t>
    </r>
    <r>
      <rPr>
        <b/>
        <sz val="16"/>
        <color indexed="8"/>
        <rFont val="Times New Roman"/>
        <family val="1"/>
      </rPr>
      <t xml:space="preserve">2-2                                             </t>
    </r>
    <r>
      <rPr>
        <b/>
        <sz val="16"/>
        <color indexed="8"/>
        <rFont val="宋体"/>
        <family val="3"/>
        <charset val="134"/>
      </rPr>
      <t>种猪场</t>
    </r>
    <r>
      <rPr>
        <b/>
        <sz val="16"/>
        <color indexed="8"/>
        <rFont val="Times New Roman"/>
        <family val="1"/>
      </rPr>
      <t>/</t>
    </r>
    <r>
      <rPr>
        <b/>
        <sz val="16"/>
        <color indexed="8"/>
        <rFont val="宋体"/>
        <family val="3"/>
        <charset val="134"/>
      </rPr>
      <t>种公猪站采样记录表</t>
    </r>
    <phoneticPr fontId="29" type="noConversion"/>
  </si>
  <si>
    <r>
      <rPr>
        <b/>
        <sz val="14"/>
        <color theme="1"/>
        <rFont val="宋体"/>
        <family val="3"/>
        <charset val="134"/>
      </rPr>
      <t>附表</t>
    </r>
    <r>
      <rPr>
        <b/>
        <sz val="14"/>
        <color theme="1"/>
        <rFont val="Times New Roman"/>
        <family val="1"/>
      </rPr>
      <t xml:space="preserve">2-1
                                        </t>
    </r>
    <r>
      <rPr>
        <b/>
        <sz val="14"/>
        <color theme="1"/>
        <rFont val="宋体"/>
        <family val="3"/>
        <charset val="134"/>
      </rPr>
      <t>原种猪场</t>
    </r>
    <r>
      <rPr>
        <b/>
        <sz val="14"/>
        <color theme="1"/>
        <rFont val="Times New Roman"/>
        <family val="1"/>
      </rPr>
      <t>/</t>
    </r>
    <r>
      <rPr>
        <b/>
        <sz val="14"/>
        <color theme="1"/>
        <rFont val="宋体"/>
        <family val="3"/>
        <charset val="134"/>
      </rPr>
      <t>种公猪站名单及采样数量</t>
    </r>
    <phoneticPr fontId="29" type="noConversion"/>
  </si>
  <si>
    <t>最后一次免疫时间（时间格式按yyyy.mm.dd 如2014.01.10），疫苗名称与厂家信息参考电子版种猪场表疫苗和企业名录（附表2-3和2-4），只填写代码</t>
    <phoneticPr fontId="29" type="noConversion"/>
  </si>
  <si>
    <r>
      <t>4.</t>
    </r>
    <r>
      <rPr>
        <sz val="11"/>
        <rFont val="宋体"/>
        <family val="3"/>
        <charset val="134"/>
      </rPr>
      <t>疫苗名称与厂家信息参考附表</t>
    </r>
    <r>
      <rPr>
        <sz val="11"/>
        <rFont val="Times New Roman"/>
        <family val="1"/>
      </rPr>
      <t>2-3</t>
    </r>
    <r>
      <rPr>
        <sz val="11"/>
        <rFont val="宋体"/>
        <family val="3"/>
        <charset val="134"/>
      </rPr>
      <t>和</t>
    </r>
    <r>
      <rPr>
        <sz val="11"/>
        <rFont val="Times New Roman"/>
        <family val="1"/>
      </rPr>
      <t>2-4</t>
    </r>
    <r>
      <rPr>
        <sz val="11"/>
        <rFont val="宋体"/>
        <family val="3"/>
        <charset val="134"/>
      </rPr>
      <t>，只填写代码。</t>
    </r>
    <phoneticPr fontId="29" type="noConversion"/>
  </si>
  <si>
    <r>
      <t>3.</t>
    </r>
    <r>
      <rPr>
        <sz val="11"/>
        <color theme="1"/>
        <rFont val="宋体"/>
        <family val="3"/>
        <charset val="134"/>
      </rPr>
      <t>血清样品以“</t>
    </r>
    <r>
      <rPr>
        <sz val="11"/>
        <color theme="1"/>
        <rFont val="Times New Roman"/>
        <family val="1"/>
      </rPr>
      <t>AX1</t>
    </r>
    <r>
      <rPr>
        <sz val="11"/>
        <color theme="1"/>
        <rFont val="宋体"/>
        <family val="3"/>
        <charset val="134"/>
      </rPr>
      <t>～</t>
    </r>
    <r>
      <rPr>
        <sz val="11"/>
        <color theme="1"/>
        <rFont val="Times New Roman"/>
        <family val="1"/>
      </rPr>
      <t>AXn</t>
    </r>
    <r>
      <rPr>
        <sz val="11"/>
        <color theme="1"/>
        <rFont val="宋体"/>
        <family val="3"/>
        <charset val="134"/>
      </rPr>
      <t>”，扁桃体样品以“</t>
    </r>
    <r>
      <rPr>
        <sz val="11"/>
        <color theme="1"/>
        <rFont val="Times New Roman"/>
        <family val="1"/>
      </rPr>
      <t>AB1</t>
    </r>
    <r>
      <rPr>
        <sz val="11"/>
        <color theme="1"/>
        <rFont val="宋体"/>
        <family val="3"/>
        <charset val="134"/>
      </rPr>
      <t>～</t>
    </r>
    <r>
      <rPr>
        <sz val="11"/>
        <color theme="1"/>
        <rFont val="Times New Roman"/>
        <family val="1"/>
      </rPr>
      <t>ABn</t>
    </r>
    <r>
      <rPr>
        <sz val="11"/>
        <color theme="1"/>
        <rFont val="宋体"/>
        <family val="3"/>
        <charset val="134"/>
      </rPr>
      <t>”，猪精液样品以“</t>
    </r>
    <r>
      <rPr>
        <sz val="11"/>
        <color theme="1"/>
        <rFont val="Times New Roman"/>
        <family val="1"/>
      </rPr>
      <t>AJ1</t>
    </r>
    <r>
      <rPr>
        <sz val="11"/>
        <color theme="1"/>
        <rFont val="宋体"/>
        <family val="3"/>
        <charset val="134"/>
      </rPr>
      <t>～</t>
    </r>
    <r>
      <rPr>
        <sz val="11"/>
        <color theme="1"/>
        <rFont val="Times New Roman"/>
        <family val="1"/>
      </rPr>
      <t>AJn</t>
    </r>
    <r>
      <rPr>
        <sz val="11"/>
        <color theme="1"/>
        <rFont val="宋体"/>
        <family val="3"/>
        <charset val="134"/>
      </rPr>
      <t>”方式编写。同一个体的血清、扁桃体、精液编号一一对应。猪粪便样品以“</t>
    </r>
    <r>
      <rPr>
        <sz val="11"/>
        <color theme="1"/>
        <rFont val="Times New Roman"/>
        <family val="1"/>
      </rPr>
      <t>AF1</t>
    </r>
    <r>
      <rPr>
        <sz val="11"/>
        <color theme="1"/>
        <rFont val="宋体"/>
        <family val="3"/>
        <charset val="134"/>
      </rPr>
      <t>～</t>
    </r>
    <r>
      <rPr>
        <sz val="11"/>
        <color theme="1"/>
        <rFont val="Times New Roman"/>
        <family val="1"/>
      </rPr>
      <t>AFn</t>
    </r>
    <r>
      <rPr>
        <sz val="11"/>
        <color theme="1"/>
        <rFont val="宋体"/>
        <family val="3"/>
        <charset val="134"/>
      </rPr>
      <t>”方式编写。</t>
    </r>
    <phoneticPr fontId="29" type="noConversion"/>
  </si>
  <si>
    <t>Q5</t>
    <phoneticPr fontId="2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</si>
</sst>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[Red]\(0.00\)"/>
  </numFmts>
  <fonts count="33">
    <font>
      <sz val="11"/>
      <color theme="1"/>
      <name val="宋体"/>
      <charset val="134"/>
      <scheme val="minor"/>
    </font>
    <font>
      <sz val="14"/>
      <color indexed="8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14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b/>
      <sz val="22"/>
      <color indexed="8"/>
      <name val="宋体"/>
      <family val="3"/>
      <charset val="134"/>
    </font>
    <font>
      <b/>
      <sz val="11"/>
      <color indexed="8"/>
      <name val="宋体"/>
      <family val="3"/>
      <charset val="134"/>
    </font>
    <font>
      <sz val="14"/>
      <color theme="1"/>
      <name val="宋体"/>
      <family val="3"/>
      <charset val="134"/>
    </font>
    <font>
      <sz val="14"/>
      <color rgb="FF000000"/>
      <name val="宋体"/>
      <family val="3"/>
      <charset val="134"/>
    </font>
    <font>
      <sz val="14"/>
      <color theme="1"/>
      <name val="宋体"/>
      <family val="3"/>
      <charset val="134"/>
      <scheme val="minor"/>
    </font>
    <font>
      <sz val="10.5"/>
      <color theme="1"/>
      <name val="宋体"/>
      <family val="3"/>
      <charset val="134"/>
    </font>
    <font>
      <sz val="11"/>
      <color theme="1"/>
      <name val="Times New Roman"/>
      <family val="1"/>
    </font>
    <font>
      <b/>
      <sz val="16"/>
      <color indexed="8"/>
      <name val="Times New Roman"/>
      <family val="1"/>
    </font>
    <font>
      <b/>
      <sz val="10"/>
      <color indexed="8"/>
      <name val="Times New Roman"/>
      <family val="1"/>
    </font>
    <font>
      <b/>
      <sz val="10"/>
      <color indexed="8"/>
      <name val="宋体"/>
      <family val="3"/>
      <charset val="134"/>
    </font>
    <font>
      <sz val="11"/>
      <name val="Times New Roman"/>
      <family val="1"/>
    </font>
    <font>
      <b/>
      <sz val="11"/>
      <color indexed="8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"/>
      <family val="1"/>
    </font>
    <font>
      <b/>
      <sz val="11"/>
      <name val="宋体"/>
      <family val="3"/>
      <charset val="134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4"/>
      <color indexed="8"/>
      <name val="Times New Roman"/>
      <family val="1"/>
    </font>
    <font>
      <b/>
      <sz val="16"/>
      <color indexed="8"/>
      <name val="宋体"/>
      <family val="3"/>
      <charset val="134"/>
    </font>
    <font>
      <sz val="11"/>
      <name val="宋体"/>
      <family val="3"/>
      <charset val="134"/>
    </font>
    <font>
      <b/>
      <sz val="14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4"/>
      <color rgb="FF000000"/>
      <name val="Microsoft YaHei"/>
      <family val="2"/>
    </font>
    <font>
      <b/>
      <sz val="20"/>
      <color indexed="8"/>
      <name val="Times New Roman"/>
      <family val="1"/>
    </font>
    <font>
      <b/>
      <sz val="14"/>
      <color indexed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9" tint="0.3999145481734672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4" fillId="0" borderId="0">
      <alignment vertical="center"/>
    </xf>
  </cellStyleXfs>
  <cellXfs count="93">
    <xf numFmtId="0" fontId="0" fillId="0" borderId="0" xfId="0"/>
    <xf numFmtId="0" fontId="24" fillId="0" borderId="0" xfId="1" applyFill="1">
      <alignment vertical="center"/>
    </xf>
    <xf numFmtId="176" fontId="1" fillId="0" borderId="0" xfId="1" applyNumberFormat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4" fillId="0" borderId="0" xfId="1" applyFont="1" applyFill="1">
      <alignment vertical="center"/>
    </xf>
    <xf numFmtId="0" fontId="1" fillId="0" borderId="0" xfId="1" applyFont="1" applyFill="1">
      <alignment vertical="center"/>
    </xf>
    <xf numFmtId="0" fontId="24" fillId="0" borderId="0" xfId="1" applyFill="1" applyBorder="1">
      <alignment vertical="center"/>
    </xf>
    <xf numFmtId="0" fontId="24" fillId="0" borderId="0" xfId="1" applyFill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left" vertical="center"/>
    </xf>
    <xf numFmtId="0" fontId="1" fillId="0" borderId="1" xfId="1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horizontal="left" vertical="center" wrapText="1"/>
    </xf>
    <xf numFmtId="0" fontId="9" fillId="0" borderId="1" xfId="1" applyFont="1" applyFill="1" applyBorder="1" applyAlignment="1">
      <alignment horizontal="center" vertical="center"/>
    </xf>
    <xf numFmtId="0" fontId="24" fillId="0" borderId="0" xfId="1" applyFill="1" applyBorder="1" applyAlignment="1">
      <alignment horizontal="center" vertical="center"/>
    </xf>
    <xf numFmtId="0" fontId="9" fillId="0" borderId="0" xfId="1" applyFont="1" applyFill="1" applyBorder="1" applyAlignment="1">
      <alignment horizontal="center" vertical="center"/>
    </xf>
    <xf numFmtId="0" fontId="11" fillId="0" borderId="0" xfId="1" applyFont="1" applyAlignment="1">
      <alignment vertical="center" wrapText="1"/>
    </xf>
    <xf numFmtId="0" fontId="11" fillId="0" borderId="0" xfId="1" applyFont="1">
      <alignment vertical="center"/>
    </xf>
    <xf numFmtId="0" fontId="12" fillId="0" borderId="0" xfId="0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4" fillId="0" borderId="0" xfId="1" applyFont="1" applyBorder="1" applyAlignment="1">
      <alignment horizontal="center" vertical="center"/>
    </xf>
    <xf numFmtId="0" fontId="11" fillId="0" borderId="0" xfId="0" applyFont="1" applyProtection="1">
      <protection locked="0"/>
    </xf>
    <xf numFmtId="0" fontId="11" fillId="0" borderId="0" xfId="0" applyFont="1" applyFill="1" applyBorder="1" applyAlignment="1">
      <alignment horizontal="right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0" xfId="0" applyFont="1" applyFill="1" applyBorder="1" applyAlignment="1" applyProtection="1">
      <alignment vertical="center" wrapText="1"/>
    </xf>
    <xf numFmtId="2" fontId="11" fillId="0" borderId="0" xfId="0" applyNumberFormat="1" applyFont="1" applyBorder="1" applyAlignment="1" applyProtection="1">
      <alignment vertical="center" wrapText="1"/>
    </xf>
    <xf numFmtId="0" fontId="11" fillId="0" borderId="0" xfId="0" applyFont="1" applyAlignment="1" applyProtection="1">
      <alignment horizontal="left" wrapText="1"/>
      <protection locked="0"/>
    </xf>
    <xf numFmtId="0" fontId="11" fillId="0" borderId="1" xfId="1" applyFont="1" applyBorder="1" applyAlignment="1">
      <alignment horizontal="center" vertical="center"/>
    </xf>
    <xf numFmtId="0" fontId="17" fillId="0" borderId="1" xfId="1" applyFont="1" applyBorder="1" applyAlignment="1">
      <alignment vertical="center" wrapText="1"/>
    </xf>
    <xf numFmtId="0" fontId="11" fillId="0" borderId="1" xfId="0" applyFont="1" applyFill="1" applyBorder="1" applyAlignment="1" applyProtection="1">
      <alignment vertical="center"/>
      <protection locked="0"/>
    </xf>
    <xf numFmtId="0" fontId="11" fillId="2" borderId="1" xfId="0" applyFont="1" applyFill="1" applyBorder="1" applyAlignment="1" applyProtection="1">
      <alignment vertical="center"/>
      <protection locked="0"/>
    </xf>
    <xf numFmtId="0" fontId="11" fillId="0" borderId="0" xfId="0" applyFont="1" applyAlignment="1" applyProtection="1">
      <alignment horizontal="center"/>
      <protection locked="0"/>
    </xf>
    <xf numFmtId="0" fontId="18" fillId="0" borderId="1" xfId="1" applyFont="1" applyBorder="1" applyAlignment="1">
      <alignment horizontal="center" vertical="center" wrapText="1"/>
    </xf>
    <xf numFmtId="0" fontId="11" fillId="0" borderId="0" xfId="0" applyFont="1" applyFill="1"/>
    <xf numFmtId="0" fontId="23" fillId="0" borderId="1" xfId="0" applyFont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9" fillId="0" borderId="0" xfId="1" applyFont="1" applyFill="1" applyBorder="1" applyAlignment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/>
    </xf>
    <xf numFmtId="0" fontId="11" fillId="0" borderId="0" xfId="0" applyFont="1" applyAlignment="1" applyProtection="1">
      <alignment horizontal="left" wrapText="1"/>
      <protection locked="0"/>
    </xf>
    <xf numFmtId="0" fontId="1" fillId="0" borderId="1" xfId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 wrapText="1"/>
    </xf>
    <xf numFmtId="0" fontId="8" fillId="0" borderId="1" xfId="1" applyFont="1" applyFill="1" applyBorder="1" applyAlignment="1">
      <alignment horizontal="left" vertical="center" wrapText="1"/>
    </xf>
    <xf numFmtId="0" fontId="25" fillId="0" borderId="0" xfId="1" applyFont="1" applyFill="1" applyBorder="1" applyAlignment="1">
      <alignment horizontal="center" vertical="center"/>
    </xf>
    <xf numFmtId="0" fontId="25" fillId="0" borderId="0" xfId="1" applyFont="1" applyFill="1" applyBorder="1">
      <alignment vertical="center"/>
    </xf>
    <xf numFmtId="0" fontId="11" fillId="0" borderId="0" xfId="1" applyFont="1" applyFill="1">
      <alignment vertical="center"/>
    </xf>
    <xf numFmtId="176" fontId="32" fillId="0" borderId="1" xfId="1" applyNumberFormat="1" applyFont="1" applyFill="1" applyBorder="1" applyAlignment="1">
      <alignment horizontal="center" vertical="center"/>
    </xf>
    <xf numFmtId="0" fontId="32" fillId="0" borderId="1" xfId="1" applyFont="1" applyFill="1" applyBorder="1" applyAlignment="1">
      <alignment horizontal="center" vertical="center"/>
    </xf>
    <xf numFmtId="176" fontId="25" fillId="0" borderId="1" xfId="1" applyNumberFormat="1" applyFont="1" applyFill="1" applyBorder="1" applyAlignment="1">
      <alignment horizontal="center" vertical="center"/>
    </xf>
    <xf numFmtId="0" fontId="25" fillId="0" borderId="1" xfId="1" applyFont="1" applyFill="1" applyBorder="1" applyAlignment="1">
      <alignment horizontal="center" vertical="center"/>
    </xf>
    <xf numFmtId="0" fontId="25" fillId="0" borderId="1" xfId="1" applyFont="1" applyFill="1" applyBorder="1">
      <alignment vertical="center"/>
    </xf>
    <xf numFmtId="0" fontId="21" fillId="0" borderId="1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left" vertical="center" wrapText="1"/>
    </xf>
    <xf numFmtId="0" fontId="23" fillId="0" borderId="1" xfId="0" applyFont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1" fillId="0" borderId="0" xfId="0" applyFont="1" applyAlignment="1" applyProtection="1">
      <alignment horizontal="left" wrapText="1"/>
      <protection locked="0"/>
    </xf>
    <xf numFmtId="0" fontId="18" fillId="0" borderId="6" xfId="1" applyFont="1" applyBorder="1" applyAlignment="1">
      <alignment horizontal="center" vertical="center"/>
    </xf>
    <xf numFmtId="0" fontId="18" fillId="0" borderId="10" xfId="1" applyFont="1" applyBorder="1" applyAlignment="1">
      <alignment horizontal="center" vertical="center"/>
    </xf>
    <xf numFmtId="0" fontId="18" fillId="0" borderId="11" xfId="1" applyFont="1" applyBorder="1" applyAlignment="1">
      <alignment horizontal="center" vertical="center"/>
    </xf>
    <xf numFmtId="0" fontId="18" fillId="0" borderId="8" xfId="1" applyFont="1" applyBorder="1" applyAlignment="1">
      <alignment horizontal="center" vertical="center"/>
    </xf>
    <xf numFmtId="0" fontId="18" fillId="0" borderId="2" xfId="1" applyFont="1" applyBorder="1" applyAlignment="1">
      <alignment horizontal="center" vertical="center"/>
    </xf>
    <xf numFmtId="0" fontId="18" fillId="0" borderId="13" xfId="1" applyFont="1" applyBorder="1" applyAlignment="1">
      <alignment horizontal="center" vertical="center"/>
    </xf>
    <xf numFmtId="0" fontId="15" fillId="0" borderId="0" xfId="0" applyFont="1" applyAlignment="1" applyProtection="1">
      <alignment horizontal="left" wrapText="1"/>
      <protection locked="0"/>
    </xf>
    <xf numFmtId="0" fontId="19" fillId="0" borderId="12" xfId="1" applyFont="1" applyBorder="1" applyAlignment="1">
      <alignment horizontal="center" vertical="center"/>
    </xf>
    <xf numFmtId="0" fontId="18" fillId="0" borderId="9" xfId="1" applyFont="1" applyBorder="1" applyAlignment="1">
      <alignment horizontal="center" vertical="center"/>
    </xf>
    <xf numFmtId="0" fontId="18" fillId="0" borderId="7" xfId="1" applyFont="1" applyBorder="1" applyAlignment="1">
      <alignment horizontal="center" vertical="center"/>
    </xf>
    <xf numFmtId="0" fontId="18" fillId="0" borderId="12" xfId="1" applyFont="1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0" fontId="16" fillId="0" borderId="3" xfId="1" applyFont="1" applyBorder="1" applyAlignment="1">
      <alignment horizontal="center" vertical="center" wrapText="1"/>
    </xf>
    <xf numFmtId="0" fontId="16" fillId="0" borderId="4" xfId="1" applyFont="1" applyBorder="1" applyAlignment="1">
      <alignment horizontal="center" vertical="center" wrapText="1"/>
    </xf>
    <xf numFmtId="0" fontId="16" fillId="0" borderId="5" xfId="1" applyFont="1" applyBorder="1" applyAlignment="1">
      <alignment horizontal="center" vertical="center" wrapText="1"/>
    </xf>
    <xf numFmtId="0" fontId="13" fillId="0" borderId="3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/>
    </xf>
    <xf numFmtId="0" fontId="1" fillId="0" borderId="1" xfId="1" applyFont="1" applyFill="1" applyBorder="1" applyAlignment="1">
      <alignment horizontal="center" vertical="center"/>
    </xf>
    <xf numFmtId="0" fontId="9" fillId="0" borderId="1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center" vertical="center"/>
    </xf>
    <xf numFmtId="176" fontId="25" fillId="0" borderId="0" xfId="1" applyNumberFormat="1" applyFont="1" applyFill="1" applyAlignment="1">
      <alignment horizontal="center" vertical="center"/>
    </xf>
    <xf numFmtId="0" fontId="25" fillId="0" borderId="0" xfId="1" applyFont="1" applyFill="1" applyAlignment="1">
      <alignment horizontal="center" vertical="center"/>
    </xf>
    <xf numFmtId="0" fontId="25" fillId="0" borderId="0" xfId="1" applyFont="1" applyFill="1">
      <alignment vertical="center"/>
    </xf>
  </cellXfs>
  <cellStyles count="2">
    <cellStyle name="常规" xfId="0" builtinId="0"/>
    <cellStyle name="常规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1"/>
  <sheetViews>
    <sheetView topLeftCell="A70" workbookViewId="0">
      <selection activeCell="C14" sqref="C14"/>
    </sheetView>
  </sheetViews>
  <sheetFormatPr defaultColWidth="9" defaultRowHeight="15"/>
  <cols>
    <col min="1" max="1" width="7.25" style="33" customWidth="1"/>
    <col min="2" max="2" width="6.5" style="33" customWidth="1"/>
    <col min="3" max="3" width="41.25" style="33" customWidth="1"/>
    <col min="4" max="4" width="7.5" style="33" customWidth="1"/>
    <col min="5" max="16384" width="9" style="33"/>
  </cols>
  <sheetData>
    <row r="1" spans="1:8" ht="36.75" customHeight="1">
      <c r="A1" s="58" t="s">
        <v>766</v>
      </c>
      <c r="B1" s="58"/>
      <c r="C1" s="58"/>
      <c r="D1" s="58"/>
      <c r="E1" s="58"/>
      <c r="F1" s="58"/>
      <c r="G1" s="58"/>
      <c r="H1" s="58"/>
    </row>
    <row r="2" spans="1:8">
      <c r="A2" s="57" t="s">
        <v>0</v>
      </c>
      <c r="B2" s="57" t="s">
        <v>1</v>
      </c>
      <c r="C2" s="57" t="s">
        <v>2</v>
      </c>
      <c r="D2" s="61" t="s">
        <v>3</v>
      </c>
      <c r="E2" s="57" t="s">
        <v>4</v>
      </c>
      <c r="F2" s="57"/>
      <c r="G2" s="57"/>
      <c r="H2" s="57"/>
    </row>
    <row r="3" spans="1:8" ht="27">
      <c r="A3" s="60"/>
      <c r="B3" s="60"/>
      <c r="C3" s="60"/>
      <c r="D3" s="57"/>
      <c r="E3" s="37" t="s">
        <v>5</v>
      </c>
      <c r="F3" s="37" t="s">
        <v>6</v>
      </c>
      <c r="G3" s="37" t="s">
        <v>7</v>
      </c>
      <c r="H3" s="38" t="s">
        <v>548</v>
      </c>
    </row>
    <row r="4" spans="1:8">
      <c r="A4" s="42">
        <v>1</v>
      </c>
      <c r="B4" s="59" t="s">
        <v>8</v>
      </c>
      <c r="C4" s="34" t="s">
        <v>9</v>
      </c>
      <c r="D4" s="34" t="s">
        <v>10</v>
      </c>
      <c r="E4" s="42">
        <v>40</v>
      </c>
      <c r="F4" s="42">
        <v>40</v>
      </c>
      <c r="G4" s="42">
        <v>8</v>
      </c>
      <c r="H4" s="43">
        <v>10</v>
      </c>
    </row>
    <row r="5" spans="1:8">
      <c r="A5" s="42">
        <v>2</v>
      </c>
      <c r="B5" s="59"/>
      <c r="C5" s="34" t="s">
        <v>11</v>
      </c>
      <c r="D5" s="34" t="s">
        <v>10</v>
      </c>
      <c r="E5" s="42">
        <v>40</v>
      </c>
      <c r="F5" s="42">
        <v>40</v>
      </c>
      <c r="G5" s="42">
        <v>8</v>
      </c>
      <c r="H5" s="43">
        <v>10</v>
      </c>
    </row>
    <row r="6" spans="1:8">
      <c r="A6" s="42">
        <v>3</v>
      </c>
      <c r="B6" s="59"/>
      <c r="C6" s="34" t="s">
        <v>12</v>
      </c>
      <c r="D6" s="34" t="s">
        <v>10</v>
      </c>
      <c r="E6" s="42">
        <v>40</v>
      </c>
      <c r="F6" s="42">
        <v>40</v>
      </c>
      <c r="G6" s="42">
        <v>8</v>
      </c>
      <c r="H6" s="43">
        <v>10</v>
      </c>
    </row>
    <row r="7" spans="1:8">
      <c r="A7" s="42">
        <v>4</v>
      </c>
      <c r="B7" s="59" t="s">
        <v>13</v>
      </c>
      <c r="C7" s="34" t="s">
        <v>14</v>
      </c>
      <c r="D7" s="34" t="s">
        <v>10</v>
      </c>
      <c r="E7" s="42">
        <v>40</v>
      </c>
      <c r="F7" s="42">
        <v>40</v>
      </c>
      <c r="G7" s="42">
        <v>8</v>
      </c>
      <c r="H7" s="43">
        <v>10</v>
      </c>
    </row>
    <row r="8" spans="1:8">
      <c r="A8" s="42">
        <v>5</v>
      </c>
      <c r="B8" s="59"/>
      <c r="C8" s="34" t="s">
        <v>15</v>
      </c>
      <c r="D8" s="34" t="s">
        <v>10</v>
      </c>
      <c r="E8" s="42">
        <v>40</v>
      </c>
      <c r="F8" s="42">
        <v>40</v>
      </c>
      <c r="G8" s="42">
        <v>8</v>
      </c>
      <c r="H8" s="43">
        <v>10</v>
      </c>
    </row>
    <row r="9" spans="1:8">
      <c r="A9" s="42">
        <v>6</v>
      </c>
      <c r="B9" s="59"/>
      <c r="C9" s="34" t="s">
        <v>545</v>
      </c>
      <c r="D9" s="34" t="s">
        <v>16</v>
      </c>
      <c r="E9" s="42">
        <v>5</v>
      </c>
      <c r="F9" s="42">
        <v>5</v>
      </c>
      <c r="G9" s="42">
        <v>5</v>
      </c>
      <c r="H9" s="43" t="s">
        <v>546</v>
      </c>
    </row>
    <row r="10" spans="1:8">
      <c r="A10" s="42">
        <v>7</v>
      </c>
      <c r="B10" s="59" t="s">
        <v>17</v>
      </c>
      <c r="C10" s="34" t="s">
        <v>18</v>
      </c>
      <c r="D10" s="34" t="s">
        <v>10</v>
      </c>
      <c r="E10" s="42">
        <v>40</v>
      </c>
      <c r="F10" s="42">
        <v>40</v>
      </c>
      <c r="G10" s="42">
        <v>8</v>
      </c>
      <c r="H10" s="43">
        <v>10</v>
      </c>
    </row>
    <row r="11" spans="1:8">
      <c r="A11" s="42">
        <v>8</v>
      </c>
      <c r="B11" s="59"/>
      <c r="C11" s="34" t="s">
        <v>19</v>
      </c>
      <c r="D11" s="34" t="s">
        <v>10</v>
      </c>
      <c r="E11" s="42">
        <v>40</v>
      </c>
      <c r="F11" s="42">
        <v>40</v>
      </c>
      <c r="G11" s="42">
        <v>8</v>
      </c>
      <c r="H11" s="43">
        <v>10</v>
      </c>
    </row>
    <row r="12" spans="1:8">
      <c r="A12" s="42">
        <v>9</v>
      </c>
      <c r="B12" s="59" t="s">
        <v>20</v>
      </c>
      <c r="C12" s="34" t="s">
        <v>21</v>
      </c>
      <c r="D12" s="34" t="s">
        <v>10</v>
      </c>
      <c r="E12" s="42">
        <v>40</v>
      </c>
      <c r="F12" s="42">
        <v>40</v>
      </c>
      <c r="G12" s="42">
        <v>8</v>
      </c>
      <c r="H12" s="43">
        <v>10</v>
      </c>
    </row>
    <row r="13" spans="1:8">
      <c r="A13" s="42">
        <v>10</v>
      </c>
      <c r="B13" s="59"/>
      <c r="C13" s="34" t="s">
        <v>22</v>
      </c>
      <c r="D13" s="34" t="s">
        <v>16</v>
      </c>
      <c r="E13" s="42">
        <v>5</v>
      </c>
      <c r="F13" s="42">
        <v>5</v>
      </c>
      <c r="G13" s="42">
        <v>5</v>
      </c>
      <c r="H13" s="43" t="s">
        <v>546</v>
      </c>
    </row>
    <row r="14" spans="1:8">
      <c r="A14" s="42">
        <v>11</v>
      </c>
      <c r="B14" s="34" t="s">
        <v>23</v>
      </c>
      <c r="C14" s="34" t="s">
        <v>24</v>
      </c>
      <c r="D14" s="34" t="s">
        <v>10</v>
      </c>
      <c r="E14" s="42">
        <v>40</v>
      </c>
      <c r="F14" s="42">
        <v>40</v>
      </c>
      <c r="G14" s="42">
        <v>8</v>
      </c>
      <c r="H14" s="43">
        <v>10</v>
      </c>
    </row>
    <row r="15" spans="1:8">
      <c r="A15" s="42">
        <v>12</v>
      </c>
      <c r="B15" s="59" t="s">
        <v>25</v>
      </c>
      <c r="C15" s="34" t="s">
        <v>26</v>
      </c>
      <c r="D15" s="34" t="s">
        <v>10</v>
      </c>
      <c r="E15" s="42">
        <v>40</v>
      </c>
      <c r="F15" s="42">
        <v>40</v>
      </c>
      <c r="G15" s="42">
        <v>8</v>
      </c>
      <c r="H15" s="43">
        <v>10</v>
      </c>
    </row>
    <row r="16" spans="1:8">
      <c r="A16" s="42">
        <v>13</v>
      </c>
      <c r="B16" s="59"/>
      <c r="C16" s="34" t="s">
        <v>27</v>
      </c>
      <c r="D16" s="34" t="s">
        <v>10</v>
      </c>
      <c r="E16" s="42">
        <v>40</v>
      </c>
      <c r="F16" s="42">
        <v>40</v>
      </c>
      <c r="G16" s="42">
        <v>8</v>
      </c>
      <c r="H16" s="43">
        <v>10</v>
      </c>
    </row>
    <row r="17" spans="1:8">
      <c r="A17" s="42">
        <v>14</v>
      </c>
      <c r="B17" s="59" t="s">
        <v>28</v>
      </c>
      <c r="C17" s="34" t="s">
        <v>29</v>
      </c>
      <c r="D17" s="34" t="s">
        <v>10</v>
      </c>
      <c r="E17" s="42">
        <v>40</v>
      </c>
      <c r="F17" s="42">
        <v>40</v>
      </c>
      <c r="G17" s="42">
        <v>8</v>
      </c>
      <c r="H17" s="43">
        <v>10</v>
      </c>
    </row>
    <row r="18" spans="1:8">
      <c r="A18" s="42">
        <v>15</v>
      </c>
      <c r="B18" s="59"/>
      <c r="C18" s="34" t="s">
        <v>30</v>
      </c>
      <c r="D18" s="34" t="s">
        <v>10</v>
      </c>
      <c r="E18" s="42">
        <v>40</v>
      </c>
      <c r="F18" s="42">
        <v>40</v>
      </c>
      <c r="G18" s="42">
        <v>8</v>
      </c>
      <c r="H18" s="43">
        <v>10</v>
      </c>
    </row>
    <row r="19" spans="1:8">
      <c r="A19" s="42">
        <v>16</v>
      </c>
      <c r="B19" s="59" t="s">
        <v>31</v>
      </c>
      <c r="C19" s="34" t="s">
        <v>32</v>
      </c>
      <c r="D19" s="34" t="s">
        <v>10</v>
      </c>
      <c r="E19" s="42">
        <v>40</v>
      </c>
      <c r="F19" s="42">
        <v>40</v>
      </c>
      <c r="G19" s="42">
        <v>8</v>
      </c>
      <c r="H19" s="43">
        <v>10</v>
      </c>
    </row>
    <row r="20" spans="1:8">
      <c r="A20" s="42">
        <v>17</v>
      </c>
      <c r="B20" s="59"/>
      <c r="C20" s="34" t="s">
        <v>33</v>
      </c>
      <c r="D20" s="34" t="s">
        <v>16</v>
      </c>
      <c r="E20" s="42">
        <v>5</v>
      </c>
      <c r="F20" s="42">
        <v>5</v>
      </c>
      <c r="G20" s="42">
        <v>5</v>
      </c>
      <c r="H20" s="43" t="s">
        <v>546</v>
      </c>
    </row>
    <row r="21" spans="1:8" ht="27">
      <c r="A21" s="42">
        <v>18</v>
      </c>
      <c r="B21" s="59" t="s">
        <v>34</v>
      </c>
      <c r="C21" s="34" t="s">
        <v>35</v>
      </c>
      <c r="D21" s="34" t="s">
        <v>10</v>
      </c>
      <c r="E21" s="42">
        <v>40</v>
      </c>
      <c r="F21" s="42">
        <v>40</v>
      </c>
      <c r="G21" s="42">
        <v>8</v>
      </c>
      <c r="H21" s="43">
        <v>10</v>
      </c>
    </row>
    <row r="22" spans="1:8">
      <c r="A22" s="42">
        <v>19</v>
      </c>
      <c r="B22" s="59"/>
      <c r="C22" s="34" t="s">
        <v>36</v>
      </c>
      <c r="D22" s="34" t="s">
        <v>10</v>
      </c>
      <c r="E22" s="42">
        <v>40</v>
      </c>
      <c r="F22" s="42">
        <v>40</v>
      </c>
      <c r="G22" s="42">
        <v>8</v>
      </c>
      <c r="H22" s="43">
        <v>10</v>
      </c>
    </row>
    <row r="23" spans="1:8">
      <c r="A23" s="42">
        <v>20</v>
      </c>
      <c r="B23" s="59"/>
      <c r="C23" s="34" t="s">
        <v>37</v>
      </c>
      <c r="D23" s="34" t="s">
        <v>16</v>
      </c>
      <c r="E23" s="42">
        <v>5</v>
      </c>
      <c r="F23" s="42">
        <v>5</v>
      </c>
      <c r="G23" s="42">
        <v>5</v>
      </c>
      <c r="H23" s="43" t="s">
        <v>546</v>
      </c>
    </row>
    <row r="24" spans="1:8">
      <c r="A24" s="42">
        <v>21</v>
      </c>
      <c r="B24" s="59" t="s">
        <v>38</v>
      </c>
      <c r="C24" s="34" t="s">
        <v>39</v>
      </c>
      <c r="D24" s="34" t="s">
        <v>10</v>
      </c>
      <c r="E24" s="42">
        <v>40</v>
      </c>
      <c r="F24" s="42">
        <v>40</v>
      </c>
      <c r="G24" s="42">
        <v>8</v>
      </c>
      <c r="H24" s="43">
        <v>10</v>
      </c>
    </row>
    <row r="25" spans="1:8">
      <c r="A25" s="42">
        <v>22</v>
      </c>
      <c r="B25" s="59"/>
      <c r="C25" s="34" t="s">
        <v>40</v>
      </c>
      <c r="D25" s="34" t="s">
        <v>10</v>
      </c>
      <c r="E25" s="42">
        <v>40</v>
      </c>
      <c r="F25" s="42">
        <v>40</v>
      </c>
      <c r="G25" s="42">
        <v>8</v>
      </c>
      <c r="H25" s="43">
        <v>10</v>
      </c>
    </row>
    <row r="26" spans="1:8">
      <c r="A26" s="42">
        <v>23</v>
      </c>
      <c r="B26" s="59"/>
      <c r="C26" s="34" t="s">
        <v>41</v>
      </c>
      <c r="D26" s="34" t="s">
        <v>10</v>
      </c>
      <c r="E26" s="42">
        <v>40</v>
      </c>
      <c r="F26" s="42">
        <v>40</v>
      </c>
      <c r="G26" s="42">
        <v>8</v>
      </c>
      <c r="H26" s="43">
        <v>10</v>
      </c>
    </row>
    <row r="27" spans="1:8">
      <c r="A27" s="42">
        <v>24</v>
      </c>
      <c r="B27" s="59" t="s">
        <v>42</v>
      </c>
      <c r="C27" s="34" t="s">
        <v>43</v>
      </c>
      <c r="D27" s="34" t="s">
        <v>10</v>
      </c>
      <c r="E27" s="42">
        <v>40</v>
      </c>
      <c r="F27" s="42">
        <v>40</v>
      </c>
      <c r="G27" s="42">
        <v>8</v>
      </c>
      <c r="H27" s="43">
        <v>10</v>
      </c>
    </row>
    <row r="28" spans="1:8">
      <c r="A28" s="42">
        <v>25</v>
      </c>
      <c r="B28" s="59"/>
      <c r="C28" s="34" t="s">
        <v>44</v>
      </c>
      <c r="D28" s="34" t="s">
        <v>16</v>
      </c>
      <c r="E28" s="42">
        <v>5</v>
      </c>
      <c r="F28" s="42">
        <v>5</v>
      </c>
      <c r="G28" s="42">
        <v>5</v>
      </c>
      <c r="H28" s="43" t="s">
        <v>546</v>
      </c>
    </row>
    <row r="29" spans="1:8">
      <c r="A29" s="42">
        <v>26</v>
      </c>
      <c r="B29" s="59" t="s">
        <v>45</v>
      </c>
      <c r="C29" s="34" t="s">
        <v>46</v>
      </c>
      <c r="D29" s="34" t="s">
        <v>10</v>
      </c>
      <c r="E29" s="42">
        <v>40</v>
      </c>
      <c r="F29" s="42">
        <v>40</v>
      </c>
      <c r="G29" s="42">
        <v>8</v>
      </c>
      <c r="H29" s="43">
        <v>10</v>
      </c>
    </row>
    <row r="30" spans="1:8">
      <c r="A30" s="42">
        <v>27</v>
      </c>
      <c r="B30" s="59"/>
      <c r="C30" s="34" t="s">
        <v>47</v>
      </c>
      <c r="D30" s="34" t="s">
        <v>10</v>
      </c>
      <c r="E30" s="42">
        <v>40</v>
      </c>
      <c r="F30" s="42">
        <v>40</v>
      </c>
      <c r="G30" s="42">
        <v>8</v>
      </c>
      <c r="H30" s="43">
        <v>10</v>
      </c>
    </row>
    <row r="31" spans="1:8">
      <c r="A31" s="42">
        <v>28</v>
      </c>
      <c r="B31" s="59"/>
      <c r="C31" s="34" t="s">
        <v>48</v>
      </c>
      <c r="D31" s="34" t="s">
        <v>10</v>
      </c>
      <c r="E31" s="42">
        <v>40</v>
      </c>
      <c r="F31" s="42">
        <v>40</v>
      </c>
      <c r="G31" s="42">
        <v>8</v>
      </c>
      <c r="H31" s="43">
        <v>10</v>
      </c>
    </row>
    <row r="32" spans="1:8">
      <c r="A32" s="42">
        <v>29</v>
      </c>
      <c r="B32" s="59" t="s">
        <v>49</v>
      </c>
      <c r="C32" s="34" t="s">
        <v>50</v>
      </c>
      <c r="D32" s="34" t="s">
        <v>10</v>
      </c>
      <c r="E32" s="42">
        <v>40</v>
      </c>
      <c r="F32" s="42">
        <v>40</v>
      </c>
      <c r="G32" s="42">
        <v>8</v>
      </c>
      <c r="H32" s="43">
        <v>10</v>
      </c>
    </row>
    <row r="33" spans="1:8">
      <c r="A33" s="42">
        <v>30</v>
      </c>
      <c r="B33" s="59"/>
      <c r="C33" s="34" t="s">
        <v>51</v>
      </c>
      <c r="D33" s="34" t="s">
        <v>10</v>
      </c>
      <c r="E33" s="42">
        <v>40</v>
      </c>
      <c r="F33" s="42">
        <v>40</v>
      </c>
      <c r="G33" s="42">
        <v>8</v>
      </c>
      <c r="H33" s="43">
        <v>10</v>
      </c>
    </row>
    <row r="34" spans="1:8" ht="27">
      <c r="A34" s="42">
        <v>31</v>
      </c>
      <c r="B34" s="59"/>
      <c r="C34" s="34" t="s">
        <v>52</v>
      </c>
      <c r="D34" s="34" t="s">
        <v>10</v>
      </c>
      <c r="E34" s="42">
        <v>40</v>
      </c>
      <c r="F34" s="42">
        <v>40</v>
      </c>
      <c r="G34" s="42">
        <v>8</v>
      </c>
      <c r="H34" s="43">
        <v>10</v>
      </c>
    </row>
    <row r="35" spans="1:8">
      <c r="A35" s="42">
        <v>32</v>
      </c>
      <c r="B35" s="59"/>
      <c r="C35" s="34" t="s">
        <v>53</v>
      </c>
      <c r="D35" s="34" t="s">
        <v>10</v>
      </c>
      <c r="E35" s="42">
        <v>40</v>
      </c>
      <c r="F35" s="42">
        <v>40</v>
      </c>
      <c r="G35" s="42">
        <v>8</v>
      </c>
      <c r="H35" s="43">
        <v>10</v>
      </c>
    </row>
    <row r="36" spans="1:8">
      <c r="A36" s="42">
        <v>33</v>
      </c>
      <c r="B36" s="59"/>
      <c r="C36" s="34" t="s">
        <v>54</v>
      </c>
      <c r="D36" s="34" t="s">
        <v>10</v>
      </c>
      <c r="E36" s="42">
        <v>40</v>
      </c>
      <c r="F36" s="42">
        <v>40</v>
      </c>
      <c r="G36" s="42">
        <v>8</v>
      </c>
      <c r="H36" s="43">
        <v>10</v>
      </c>
    </row>
    <row r="37" spans="1:8">
      <c r="A37" s="42">
        <v>34</v>
      </c>
      <c r="B37" s="59" t="s">
        <v>55</v>
      </c>
      <c r="C37" s="34" t="s">
        <v>56</v>
      </c>
      <c r="D37" s="34" t="s">
        <v>10</v>
      </c>
      <c r="E37" s="42">
        <v>40</v>
      </c>
      <c r="F37" s="42">
        <v>40</v>
      </c>
      <c r="G37" s="42">
        <v>8</v>
      </c>
      <c r="H37" s="43">
        <v>10</v>
      </c>
    </row>
    <row r="38" spans="1:8">
      <c r="A38" s="42">
        <v>35</v>
      </c>
      <c r="B38" s="59"/>
      <c r="C38" s="34" t="s">
        <v>57</v>
      </c>
      <c r="D38" s="34" t="s">
        <v>10</v>
      </c>
      <c r="E38" s="42">
        <v>40</v>
      </c>
      <c r="F38" s="42">
        <v>40</v>
      </c>
      <c r="G38" s="42">
        <v>8</v>
      </c>
      <c r="H38" s="43">
        <v>10</v>
      </c>
    </row>
    <row r="39" spans="1:8">
      <c r="A39" s="42">
        <v>36</v>
      </c>
      <c r="B39" s="59"/>
      <c r="C39" s="34" t="s">
        <v>58</v>
      </c>
      <c r="D39" s="34" t="s">
        <v>10</v>
      </c>
      <c r="E39" s="42">
        <v>40</v>
      </c>
      <c r="F39" s="42">
        <v>40</v>
      </c>
      <c r="G39" s="42">
        <v>8</v>
      </c>
      <c r="H39" s="43">
        <v>10</v>
      </c>
    </row>
    <row r="40" spans="1:8">
      <c r="A40" s="42">
        <v>37</v>
      </c>
      <c r="B40" s="59"/>
      <c r="C40" s="34" t="s">
        <v>59</v>
      </c>
      <c r="D40" s="34" t="s">
        <v>10</v>
      </c>
      <c r="E40" s="42">
        <v>40</v>
      </c>
      <c r="F40" s="42">
        <v>40</v>
      </c>
      <c r="G40" s="42">
        <v>8</v>
      </c>
      <c r="H40" s="43">
        <v>10</v>
      </c>
    </row>
    <row r="41" spans="1:8">
      <c r="A41" s="42">
        <v>38</v>
      </c>
      <c r="B41" s="59" t="s">
        <v>60</v>
      </c>
      <c r="C41" s="34" t="s">
        <v>61</v>
      </c>
      <c r="D41" s="34" t="s">
        <v>10</v>
      </c>
      <c r="E41" s="42">
        <v>40</v>
      </c>
      <c r="F41" s="42">
        <v>40</v>
      </c>
      <c r="G41" s="42">
        <v>8</v>
      </c>
      <c r="H41" s="43">
        <v>10</v>
      </c>
    </row>
    <row r="42" spans="1:8">
      <c r="A42" s="42">
        <v>39</v>
      </c>
      <c r="B42" s="59"/>
      <c r="C42" s="34" t="s">
        <v>62</v>
      </c>
      <c r="D42" s="34" t="s">
        <v>10</v>
      </c>
      <c r="E42" s="42">
        <v>40</v>
      </c>
      <c r="F42" s="42">
        <v>40</v>
      </c>
      <c r="G42" s="42">
        <v>8</v>
      </c>
      <c r="H42" s="43">
        <v>10</v>
      </c>
    </row>
    <row r="43" spans="1:8">
      <c r="A43" s="42">
        <v>40</v>
      </c>
      <c r="B43" s="59"/>
      <c r="C43" s="34" t="s">
        <v>63</v>
      </c>
      <c r="D43" s="34" t="s">
        <v>10</v>
      </c>
      <c r="E43" s="42">
        <v>40</v>
      </c>
      <c r="F43" s="42">
        <v>40</v>
      </c>
      <c r="G43" s="42">
        <v>8</v>
      </c>
      <c r="H43" s="43">
        <v>10</v>
      </c>
    </row>
    <row r="44" spans="1:8">
      <c r="A44" s="42">
        <v>41</v>
      </c>
      <c r="B44" s="59"/>
      <c r="C44" s="34" t="s">
        <v>64</v>
      </c>
      <c r="D44" s="34" t="s">
        <v>10</v>
      </c>
      <c r="E44" s="42">
        <v>40</v>
      </c>
      <c r="F44" s="42">
        <v>40</v>
      </c>
      <c r="G44" s="42">
        <v>8</v>
      </c>
      <c r="H44" s="43">
        <v>10</v>
      </c>
    </row>
    <row r="45" spans="1:8">
      <c r="A45" s="42">
        <v>42</v>
      </c>
      <c r="B45" s="59"/>
      <c r="C45" s="34" t="s">
        <v>65</v>
      </c>
      <c r="D45" s="34" t="s">
        <v>10</v>
      </c>
      <c r="E45" s="42">
        <v>40</v>
      </c>
      <c r="F45" s="42">
        <v>40</v>
      </c>
      <c r="G45" s="42">
        <v>8</v>
      </c>
      <c r="H45" s="43">
        <v>10</v>
      </c>
    </row>
    <row r="46" spans="1:8">
      <c r="A46" s="42">
        <v>43</v>
      </c>
      <c r="B46" s="59"/>
      <c r="C46" s="34" t="s">
        <v>66</v>
      </c>
      <c r="D46" s="34" t="s">
        <v>10</v>
      </c>
      <c r="E46" s="42">
        <v>40</v>
      </c>
      <c r="F46" s="42">
        <v>40</v>
      </c>
      <c r="G46" s="42">
        <v>8</v>
      </c>
      <c r="H46" s="43">
        <v>10</v>
      </c>
    </row>
    <row r="47" spans="1:8">
      <c r="A47" s="42">
        <v>44</v>
      </c>
      <c r="B47" s="59" t="s">
        <v>67</v>
      </c>
      <c r="C47" s="34" t="s">
        <v>68</v>
      </c>
      <c r="D47" s="34" t="s">
        <v>10</v>
      </c>
      <c r="E47" s="42">
        <v>40</v>
      </c>
      <c r="F47" s="42">
        <v>40</v>
      </c>
      <c r="G47" s="42">
        <v>8</v>
      </c>
      <c r="H47" s="43">
        <v>10</v>
      </c>
    </row>
    <row r="48" spans="1:8">
      <c r="A48" s="42">
        <v>45</v>
      </c>
      <c r="B48" s="59"/>
      <c r="C48" s="34" t="s">
        <v>69</v>
      </c>
      <c r="D48" s="34" t="s">
        <v>10</v>
      </c>
      <c r="E48" s="42">
        <v>40</v>
      </c>
      <c r="F48" s="42">
        <v>40</v>
      </c>
      <c r="G48" s="42">
        <v>8</v>
      </c>
      <c r="H48" s="43">
        <v>10</v>
      </c>
    </row>
    <row r="49" spans="1:8">
      <c r="A49" s="42">
        <v>46</v>
      </c>
      <c r="B49" s="59"/>
      <c r="C49" s="34" t="s">
        <v>70</v>
      </c>
      <c r="D49" s="34" t="s">
        <v>10</v>
      </c>
      <c r="E49" s="42">
        <v>40</v>
      </c>
      <c r="F49" s="42">
        <v>40</v>
      </c>
      <c r="G49" s="42">
        <v>8</v>
      </c>
      <c r="H49" s="43">
        <v>10</v>
      </c>
    </row>
    <row r="50" spans="1:8">
      <c r="A50" s="42">
        <v>47</v>
      </c>
      <c r="B50" s="59"/>
      <c r="C50" s="34" t="s">
        <v>71</v>
      </c>
      <c r="D50" s="34" t="s">
        <v>10</v>
      </c>
      <c r="E50" s="42">
        <v>40</v>
      </c>
      <c r="F50" s="42">
        <v>40</v>
      </c>
      <c r="G50" s="42">
        <v>8</v>
      </c>
      <c r="H50" s="43">
        <v>10</v>
      </c>
    </row>
    <row r="51" spans="1:8">
      <c r="A51" s="42">
        <v>48</v>
      </c>
      <c r="B51" s="59"/>
      <c r="C51" s="34" t="s">
        <v>72</v>
      </c>
      <c r="D51" s="34" t="s">
        <v>10</v>
      </c>
      <c r="E51" s="42">
        <v>40</v>
      </c>
      <c r="F51" s="42">
        <v>40</v>
      </c>
      <c r="G51" s="42">
        <v>8</v>
      </c>
      <c r="H51" s="43">
        <v>10</v>
      </c>
    </row>
    <row r="52" spans="1:8">
      <c r="A52" s="42">
        <v>49</v>
      </c>
      <c r="B52" s="59"/>
      <c r="C52" s="34" t="s">
        <v>73</v>
      </c>
      <c r="D52" s="34" t="s">
        <v>10</v>
      </c>
      <c r="E52" s="42">
        <v>40</v>
      </c>
      <c r="F52" s="42">
        <v>40</v>
      </c>
      <c r="G52" s="42">
        <v>8</v>
      </c>
      <c r="H52" s="43">
        <v>10</v>
      </c>
    </row>
    <row r="53" spans="1:8">
      <c r="A53" s="42">
        <v>50</v>
      </c>
      <c r="B53" s="59"/>
      <c r="C53" s="34" t="s">
        <v>549</v>
      </c>
      <c r="D53" s="34" t="s">
        <v>16</v>
      </c>
      <c r="E53" s="42">
        <v>5</v>
      </c>
      <c r="F53" s="42">
        <v>5</v>
      </c>
      <c r="G53" s="42">
        <v>5</v>
      </c>
      <c r="H53" s="43" t="s">
        <v>546</v>
      </c>
    </row>
    <row r="54" spans="1:8">
      <c r="A54" s="42">
        <v>51</v>
      </c>
      <c r="B54" s="59" t="s">
        <v>74</v>
      </c>
      <c r="C54" s="34" t="s">
        <v>75</v>
      </c>
      <c r="D54" s="34" t="s">
        <v>10</v>
      </c>
      <c r="E54" s="42">
        <v>40</v>
      </c>
      <c r="F54" s="42">
        <v>40</v>
      </c>
      <c r="G54" s="42">
        <v>8</v>
      </c>
      <c r="H54" s="43">
        <v>10</v>
      </c>
    </row>
    <row r="55" spans="1:8">
      <c r="A55" s="42">
        <v>52</v>
      </c>
      <c r="B55" s="59"/>
      <c r="C55" s="34" t="s">
        <v>76</v>
      </c>
      <c r="D55" s="34" t="s">
        <v>10</v>
      </c>
      <c r="E55" s="42">
        <v>40</v>
      </c>
      <c r="F55" s="42">
        <v>40</v>
      </c>
      <c r="G55" s="42">
        <v>8</v>
      </c>
      <c r="H55" s="43">
        <v>10</v>
      </c>
    </row>
    <row r="56" spans="1:8">
      <c r="A56" s="42">
        <v>53</v>
      </c>
      <c r="B56" s="59"/>
      <c r="C56" s="34" t="s">
        <v>77</v>
      </c>
      <c r="D56" s="34" t="s">
        <v>10</v>
      </c>
      <c r="E56" s="42">
        <v>40</v>
      </c>
      <c r="F56" s="42">
        <v>40</v>
      </c>
      <c r="G56" s="42">
        <v>8</v>
      </c>
      <c r="H56" s="43">
        <v>10</v>
      </c>
    </row>
    <row r="57" spans="1:8">
      <c r="A57" s="42">
        <v>54</v>
      </c>
      <c r="B57" s="59"/>
      <c r="C57" s="34" t="s">
        <v>78</v>
      </c>
      <c r="D57" s="34" t="s">
        <v>10</v>
      </c>
      <c r="E57" s="42">
        <v>40</v>
      </c>
      <c r="F57" s="42">
        <v>40</v>
      </c>
      <c r="G57" s="42">
        <v>8</v>
      </c>
      <c r="H57" s="43">
        <v>10</v>
      </c>
    </row>
    <row r="58" spans="1:8" ht="27">
      <c r="A58" s="42">
        <v>55</v>
      </c>
      <c r="B58" s="59"/>
      <c r="C58" s="34" t="s">
        <v>79</v>
      </c>
      <c r="D58" s="34" t="s">
        <v>10</v>
      </c>
      <c r="E58" s="42">
        <v>40</v>
      </c>
      <c r="F58" s="42">
        <v>40</v>
      </c>
      <c r="G58" s="42">
        <v>8</v>
      </c>
      <c r="H58" s="43">
        <v>10</v>
      </c>
    </row>
    <row r="59" spans="1:8">
      <c r="A59" s="42">
        <v>56</v>
      </c>
      <c r="B59" s="59"/>
      <c r="C59" s="34" t="s">
        <v>80</v>
      </c>
      <c r="D59" s="34" t="s">
        <v>10</v>
      </c>
      <c r="E59" s="42">
        <v>40</v>
      </c>
      <c r="F59" s="42">
        <v>40</v>
      </c>
      <c r="G59" s="42">
        <v>8</v>
      </c>
      <c r="H59" s="43">
        <v>10</v>
      </c>
    </row>
    <row r="60" spans="1:8">
      <c r="A60" s="42">
        <v>57</v>
      </c>
      <c r="B60" s="59"/>
      <c r="C60" s="34" t="s">
        <v>550</v>
      </c>
      <c r="D60" s="34" t="s">
        <v>10</v>
      </c>
      <c r="E60" s="42">
        <v>40</v>
      </c>
      <c r="F60" s="42">
        <v>40</v>
      </c>
      <c r="G60" s="42">
        <v>8</v>
      </c>
      <c r="H60" s="43">
        <v>10</v>
      </c>
    </row>
    <row r="61" spans="1:8">
      <c r="A61" s="42">
        <v>58</v>
      </c>
      <c r="B61" s="59"/>
      <c r="C61" s="34" t="s">
        <v>81</v>
      </c>
      <c r="D61" s="34" t="s">
        <v>10</v>
      </c>
      <c r="E61" s="42">
        <v>40</v>
      </c>
      <c r="F61" s="42">
        <v>40</v>
      </c>
      <c r="G61" s="42">
        <v>8</v>
      </c>
      <c r="H61" s="43">
        <v>10</v>
      </c>
    </row>
    <row r="62" spans="1:8">
      <c r="A62" s="42">
        <v>59</v>
      </c>
      <c r="B62" s="59"/>
      <c r="C62" s="34" t="s">
        <v>551</v>
      </c>
      <c r="D62" s="34" t="s">
        <v>10</v>
      </c>
      <c r="E62" s="42">
        <v>40</v>
      </c>
      <c r="F62" s="42">
        <v>40</v>
      </c>
      <c r="G62" s="42">
        <v>8</v>
      </c>
      <c r="H62" s="43">
        <v>10</v>
      </c>
    </row>
    <row r="63" spans="1:8">
      <c r="A63" s="42">
        <v>60</v>
      </c>
      <c r="B63" s="59"/>
      <c r="C63" s="34" t="s">
        <v>552</v>
      </c>
      <c r="D63" s="34" t="s">
        <v>16</v>
      </c>
      <c r="E63" s="42">
        <v>5</v>
      </c>
      <c r="F63" s="42">
        <v>5</v>
      </c>
      <c r="G63" s="42">
        <v>5</v>
      </c>
      <c r="H63" s="43" t="s">
        <v>546</v>
      </c>
    </row>
    <row r="64" spans="1:8">
      <c r="A64" s="42">
        <v>61</v>
      </c>
      <c r="B64" s="59" t="s">
        <v>82</v>
      </c>
      <c r="C64" s="34" t="s">
        <v>83</v>
      </c>
      <c r="D64" s="34" t="s">
        <v>10</v>
      </c>
      <c r="E64" s="42">
        <v>40</v>
      </c>
      <c r="F64" s="42">
        <v>40</v>
      </c>
      <c r="G64" s="42">
        <v>8</v>
      </c>
      <c r="H64" s="43">
        <v>10</v>
      </c>
    </row>
    <row r="65" spans="1:8">
      <c r="A65" s="42">
        <v>62</v>
      </c>
      <c r="B65" s="59"/>
      <c r="C65" s="34" t="s">
        <v>553</v>
      </c>
      <c r="D65" s="34" t="s">
        <v>10</v>
      </c>
      <c r="E65" s="42">
        <v>40</v>
      </c>
      <c r="F65" s="42">
        <v>40</v>
      </c>
      <c r="G65" s="42">
        <v>8</v>
      </c>
      <c r="H65" s="43">
        <v>10</v>
      </c>
    </row>
    <row r="66" spans="1:8">
      <c r="A66" s="42">
        <v>63</v>
      </c>
      <c r="B66" s="59"/>
      <c r="C66" s="34" t="s">
        <v>84</v>
      </c>
      <c r="D66" s="34" t="s">
        <v>10</v>
      </c>
      <c r="E66" s="42">
        <v>40</v>
      </c>
      <c r="F66" s="42">
        <v>40</v>
      </c>
      <c r="G66" s="42">
        <v>8</v>
      </c>
      <c r="H66" s="43">
        <v>10</v>
      </c>
    </row>
    <row r="67" spans="1:8">
      <c r="A67" s="42">
        <v>64</v>
      </c>
      <c r="B67" s="59"/>
      <c r="C67" s="34" t="s">
        <v>85</v>
      </c>
      <c r="D67" s="34" t="s">
        <v>10</v>
      </c>
      <c r="E67" s="42">
        <v>40</v>
      </c>
      <c r="F67" s="42">
        <v>40</v>
      </c>
      <c r="G67" s="42">
        <v>8</v>
      </c>
      <c r="H67" s="43">
        <v>10</v>
      </c>
    </row>
    <row r="68" spans="1:8">
      <c r="A68" s="42">
        <v>65</v>
      </c>
      <c r="B68" s="59"/>
      <c r="C68" s="34" t="s">
        <v>86</v>
      </c>
      <c r="D68" s="34" t="s">
        <v>10</v>
      </c>
      <c r="E68" s="42">
        <v>40</v>
      </c>
      <c r="F68" s="42">
        <v>40</v>
      </c>
      <c r="G68" s="42">
        <v>8</v>
      </c>
      <c r="H68" s="43">
        <v>10</v>
      </c>
    </row>
    <row r="69" spans="1:8">
      <c r="A69" s="42">
        <v>66</v>
      </c>
      <c r="B69" s="59" t="s">
        <v>87</v>
      </c>
      <c r="C69" s="34" t="s">
        <v>88</v>
      </c>
      <c r="D69" s="34" t="s">
        <v>10</v>
      </c>
      <c r="E69" s="42">
        <v>40</v>
      </c>
      <c r="F69" s="42">
        <v>40</v>
      </c>
      <c r="G69" s="42">
        <v>8</v>
      </c>
      <c r="H69" s="43">
        <v>10</v>
      </c>
    </row>
    <row r="70" spans="1:8">
      <c r="A70" s="42">
        <v>67</v>
      </c>
      <c r="B70" s="59"/>
      <c r="C70" s="34" t="s">
        <v>89</v>
      </c>
      <c r="D70" s="34" t="s">
        <v>10</v>
      </c>
      <c r="E70" s="42">
        <v>40</v>
      </c>
      <c r="F70" s="42">
        <v>40</v>
      </c>
      <c r="G70" s="42">
        <v>8</v>
      </c>
      <c r="H70" s="43">
        <v>10</v>
      </c>
    </row>
    <row r="71" spans="1:8">
      <c r="A71" s="42">
        <v>68</v>
      </c>
      <c r="B71" s="59"/>
      <c r="C71" s="34" t="s">
        <v>90</v>
      </c>
      <c r="D71" s="34" t="s">
        <v>10</v>
      </c>
      <c r="E71" s="42">
        <v>40</v>
      </c>
      <c r="F71" s="42">
        <v>40</v>
      </c>
      <c r="G71" s="42">
        <v>8</v>
      </c>
      <c r="H71" s="43">
        <v>10</v>
      </c>
    </row>
    <row r="72" spans="1:8">
      <c r="A72" s="42">
        <v>69</v>
      </c>
      <c r="B72" s="59"/>
      <c r="C72" s="34" t="s">
        <v>91</v>
      </c>
      <c r="D72" s="34" t="s">
        <v>10</v>
      </c>
      <c r="E72" s="42">
        <v>40</v>
      </c>
      <c r="F72" s="42">
        <v>40</v>
      </c>
      <c r="G72" s="42">
        <v>8</v>
      </c>
      <c r="H72" s="43">
        <v>10</v>
      </c>
    </row>
    <row r="73" spans="1:8">
      <c r="A73" s="42">
        <v>70</v>
      </c>
      <c r="B73" s="59"/>
      <c r="C73" s="34" t="s">
        <v>554</v>
      </c>
      <c r="D73" s="34" t="s">
        <v>10</v>
      </c>
      <c r="E73" s="42">
        <v>40</v>
      </c>
      <c r="F73" s="42">
        <v>40</v>
      </c>
      <c r="G73" s="42">
        <v>8</v>
      </c>
      <c r="H73" s="43">
        <v>10</v>
      </c>
    </row>
    <row r="74" spans="1:8">
      <c r="A74" s="42">
        <v>71</v>
      </c>
      <c r="B74" s="59"/>
      <c r="C74" s="34" t="s">
        <v>92</v>
      </c>
      <c r="D74" s="34" t="s">
        <v>10</v>
      </c>
      <c r="E74" s="42">
        <v>40</v>
      </c>
      <c r="F74" s="42">
        <v>40</v>
      </c>
      <c r="G74" s="42">
        <v>8</v>
      </c>
      <c r="H74" s="43">
        <v>10</v>
      </c>
    </row>
    <row r="75" spans="1:8">
      <c r="A75" s="42">
        <v>72</v>
      </c>
      <c r="B75" s="59"/>
      <c r="C75" s="34" t="s">
        <v>93</v>
      </c>
      <c r="D75" s="34" t="s">
        <v>10</v>
      </c>
      <c r="E75" s="42">
        <v>40</v>
      </c>
      <c r="F75" s="42">
        <v>40</v>
      </c>
      <c r="G75" s="42">
        <v>8</v>
      </c>
      <c r="H75" s="43">
        <v>10</v>
      </c>
    </row>
    <row r="76" spans="1:8" ht="27">
      <c r="A76" s="42">
        <v>73</v>
      </c>
      <c r="B76" s="59" t="s">
        <v>94</v>
      </c>
      <c r="C76" s="34" t="s">
        <v>95</v>
      </c>
      <c r="D76" s="34" t="s">
        <v>10</v>
      </c>
      <c r="E76" s="42">
        <v>40</v>
      </c>
      <c r="F76" s="42">
        <v>40</v>
      </c>
      <c r="G76" s="42">
        <v>8</v>
      </c>
      <c r="H76" s="43">
        <v>10</v>
      </c>
    </row>
    <row r="77" spans="1:8" ht="27">
      <c r="A77" s="42">
        <v>74</v>
      </c>
      <c r="B77" s="59"/>
      <c r="C77" s="34" t="s">
        <v>96</v>
      </c>
      <c r="D77" s="34" t="s">
        <v>10</v>
      </c>
      <c r="E77" s="42">
        <v>40</v>
      </c>
      <c r="F77" s="42">
        <v>40</v>
      </c>
      <c r="G77" s="42">
        <v>8</v>
      </c>
      <c r="H77" s="43">
        <v>10</v>
      </c>
    </row>
    <row r="78" spans="1:8">
      <c r="A78" s="42">
        <v>75</v>
      </c>
      <c r="B78" s="59"/>
      <c r="C78" s="34" t="s">
        <v>97</v>
      </c>
      <c r="D78" s="34" t="s">
        <v>10</v>
      </c>
      <c r="E78" s="42">
        <v>40</v>
      </c>
      <c r="F78" s="42">
        <v>40</v>
      </c>
      <c r="G78" s="42">
        <v>8</v>
      </c>
      <c r="H78" s="43">
        <v>10</v>
      </c>
    </row>
    <row r="79" spans="1:8">
      <c r="A79" s="42">
        <v>76</v>
      </c>
      <c r="B79" s="59"/>
      <c r="C79" s="45" t="s">
        <v>555</v>
      </c>
      <c r="D79" s="34" t="s">
        <v>10</v>
      </c>
      <c r="E79" s="42">
        <v>40</v>
      </c>
      <c r="F79" s="42">
        <v>40</v>
      </c>
      <c r="G79" s="42">
        <v>8</v>
      </c>
      <c r="H79" s="43">
        <v>10</v>
      </c>
    </row>
    <row r="80" spans="1:8">
      <c r="A80" s="46">
        <v>77</v>
      </c>
      <c r="B80" s="62"/>
      <c r="C80" s="35" t="s">
        <v>98</v>
      </c>
      <c r="D80" s="35" t="s">
        <v>10</v>
      </c>
      <c r="E80" s="46">
        <v>40</v>
      </c>
      <c r="F80" s="46">
        <v>40</v>
      </c>
      <c r="G80" s="46">
        <v>8</v>
      </c>
      <c r="H80" s="47">
        <v>10</v>
      </c>
    </row>
    <row r="81" spans="1:8">
      <c r="A81" s="42">
        <v>78</v>
      </c>
      <c r="B81" s="59" t="s">
        <v>99</v>
      </c>
      <c r="C81" s="34" t="s">
        <v>100</v>
      </c>
      <c r="D81" s="34" t="s">
        <v>10</v>
      </c>
      <c r="E81" s="42">
        <v>40</v>
      </c>
      <c r="F81" s="42">
        <v>40</v>
      </c>
      <c r="G81" s="42">
        <v>8</v>
      </c>
      <c r="H81" s="43">
        <v>10</v>
      </c>
    </row>
    <row r="82" spans="1:8">
      <c r="A82" s="42">
        <v>79</v>
      </c>
      <c r="B82" s="59"/>
      <c r="C82" s="34" t="s">
        <v>101</v>
      </c>
      <c r="D82" s="34" t="s">
        <v>10</v>
      </c>
      <c r="E82" s="42">
        <v>40</v>
      </c>
      <c r="F82" s="42">
        <v>40</v>
      </c>
      <c r="G82" s="42">
        <v>8</v>
      </c>
      <c r="H82" s="43">
        <v>10</v>
      </c>
    </row>
    <row r="83" spans="1:8">
      <c r="A83" s="42">
        <v>80</v>
      </c>
      <c r="B83" s="59"/>
      <c r="C83" s="34" t="s">
        <v>102</v>
      </c>
      <c r="D83" s="34" t="s">
        <v>10</v>
      </c>
      <c r="E83" s="42">
        <v>40</v>
      </c>
      <c r="F83" s="42">
        <v>40</v>
      </c>
      <c r="G83" s="42">
        <v>8</v>
      </c>
      <c r="H83" s="43">
        <v>10</v>
      </c>
    </row>
    <row r="84" spans="1:8">
      <c r="A84" s="42">
        <v>81</v>
      </c>
      <c r="B84" s="59"/>
      <c r="C84" s="34" t="s">
        <v>103</v>
      </c>
      <c r="D84" s="34" t="s">
        <v>10</v>
      </c>
      <c r="E84" s="42">
        <v>40</v>
      </c>
      <c r="F84" s="42">
        <v>40</v>
      </c>
      <c r="G84" s="42">
        <v>8</v>
      </c>
      <c r="H84" s="43">
        <v>10</v>
      </c>
    </row>
    <row r="85" spans="1:8">
      <c r="A85" s="42">
        <v>82</v>
      </c>
      <c r="B85" s="34" t="s">
        <v>104</v>
      </c>
      <c r="C85" s="34" t="s">
        <v>105</v>
      </c>
      <c r="D85" s="34" t="s">
        <v>10</v>
      </c>
      <c r="E85" s="42">
        <v>40</v>
      </c>
      <c r="F85" s="42">
        <v>40</v>
      </c>
      <c r="G85" s="42">
        <v>8</v>
      </c>
      <c r="H85" s="43">
        <v>10</v>
      </c>
    </row>
    <row r="86" spans="1:8">
      <c r="A86" s="42">
        <v>83</v>
      </c>
      <c r="B86" s="59" t="s">
        <v>106</v>
      </c>
      <c r="C86" s="34" t="s">
        <v>107</v>
      </c>
      <c r="D86" s="34" t="s">
        <v>10</v>
      </c>
      <c r="E86" s="42">
        <v>40</v>
      </c>
      <c r="F86" s="42">
        <v>40</v>
      </c>
      <c r="G86" s="42">
        <v>8</v>
      </c>
      <c r="H86" s="43">
        <v>10</v>
      </c>
    </row>
    <row r="87" spans="1:8">
      <c r="A87" s="42">
        <v>84</v>
      </c>
      <c r="B87" s="59"/>
      <c r="C87" s="34" t="s">
        <v>108</v>
      </c>
      <c r="D87" s="34" t="s">
        <v>10</v>
      </c>
      <c r="E87" s="42">
        <v>40</v>
      </c>
      <c r="F87" s="42">
        <v>40</v>
      </c>
      <c r="G87" s="42">
        <v>8</v>
      </c>
      <c r="H87" s="43">
        <v>10</v>
      </c>
    </row>
    <row r="88" spans="1:8">
      <c r="A88" s="42">
        <v>85</v>
      </c>
      <c r="B88" s="59"/>
      <c r="C88" s="34" t="s">
        <v>109</v>
      </c>
      <c r="D88" s="34" t="s">
        <v>10</v>
      </c>
      <c r="E88" s="42">
        <v>40</v>
      </c>
      <c r="F88" s="42">
        <v>40</v>
      </c>
      <c r="G88" s="42">
        <v>8</v>
      </c>
      <c r="H88" s="43">
        <v>10</v>
      </c>
    </row>
    <row r="89" spans="1:8">
      <c r="A89" s="42">
        <v>86</v>
      </c>
      <c r="B89" s="59"/>
      <c r="C89" s="34" t="s">
        <v>110</v>
      </c>
      <c r="D89" s="34" t="s">
        <v>10</v>
      </c>
      <c r="E89" s="42">
        <v>40</v>
      </c>
      <c r="F89" s="42">
        <v>40</v>
      </c>
      <c r="G89" s="42">
        <v>8</v>
      </c>
      <c r="H89" s="43">
        <v>10</v>
      </c>
    </row>
    <row r="90" spans="1:8">
      <c r="A90" s="42">
        <v>87</v>
      </c>
      <c r="B90" s="34" t="s">
        <v>111</v>
      </c>
      <c r="C90" s="34" t="s">
        <v>112</v>
      </c>
      <c r="D90" s="34" t="s">
        <v>10</v>
      </c>
      <c r="E90" s="42">
        <v>40</v>
      </c>
      <c r="F90" s="42">
        <v>40</v>
      </c>
      <c r="G90" s="42">
        <v>8</v>
      </c>
      <c r="H90" s="43">
        <v>10</v>
      </c>
    </row>
    <row r="91" spans="1:8" ht="27">
      <c r="A91" s="42">
        <v>88</v>
      </c>
      <c r="B91" s="34" t="s">
        <v>113</v>
      </c>
      <c r="C91" s="34" t="s">
        <v>114</v>
      </c>
      <c r="D91" s="34" t="s">
        <v>10</v>
      </c>
      <c r="E91" s="42">
        <v>40</v>
      </c>
      <c r="F91" s="42">
        <v>40</v>
      </c>
      <c r="G91" s="42">
        <v>8</v>
      </c>
      <c r="H91" s="43">
        <v>10</v>
      </c>
    </row>
  </sheetData>
  <autoFilter ref="A3:G91"/>
  <mergeCells count="27">
    <mergeCell ref="B86:B89"/>
    <mergeCell ref="B37:B40"/>
    <mergeCell ref="B41:B46"/>
    <mergeCell ref="B47:B53"/>
    <mergeCell ref="B54:B63"/>
    <mergeCell ref="B64:B68"/>
    <mergeCell ref="B19:B20"/>
    <mergeCell ref="B21:B23"/>
    <mergeCell ref="B69:B75"/>
    <mergeCell ref="B76:B80"/>
    <mergeCell ref="B81:B84"/>
    <mergeCell ref="E2:H2"/>
    <mergeCell ref="A1:H1"/>
    <mergeCell ref="B27:B28"/>
    <mergeCell ref="B29:B31"/>
    <mergeCell ref="B32:B36"/>
    <mergeCell ref="A2:A3"/>
    <mergeCell ref="B2:B3"/>
    <mergeCell ref="C2:C3"/>
    <mergeCell ref="D2:D3"/>
    <mergeCell ref="B24:B26"/>
    <mergeCell ref="B7:B9"/>
    <mergeCell ref="B10:B11"/>
    <mergeCell ref="B12:B13"/>
    <mergeCell ref="B4:B6"/>
    <mergeCell ref="B15:B16"/>
    <mergeCell ref="B17:B18"/>
  </mergeCells>
  <phoneticPr fontId="2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51"/>
  <sheetViews>
    <sheetView zoomScale="80" zoomScaleNormal="80" workbookViewId="0">
      <selection activeCell="K15" sqref="K15"/>
    </sheetView>
  </sheetViews>
  <sheetFormatPr defaultColWidth="9" defaultRowHeight="15"/>
  <cols>
    <col min="1" max="1" width="8.25" style="17" customWidth="1"/>
    <col min="2" max="2" width="6.125" style="17" customWidth="1"/>
    <col min="3" max="3" width="8.125" style="17" customWidth="1"/>
    <col min="4" max="4" width="5.875" style="17" customWidth="1"/>
    <col min="5" max="5" width="9.125" style="17" customWidth="1"/>
    <col min="6" max="6" width="6.125" style="17" customWidth="1"/>
    <col min="7" max="7" width="5.5" style="17" customWidth="1"/>
    <col min="8" max="12" width="7.25" style="17" customWidth="1"/>
    <col min="13" max="13" width="19.25" style="17" customWidth="1"/>
    <col min="14" max="14" width="8" style="17" customWidth="1"/>
    <col min="15" max="15" width="6" style="17" customWidth="1"/>
    <col min="16" max="16" width="12.125" style="17" customWidth="1"/>
    <col min="17" max="17" width="8" style="17" customWidth="1"/>
    <col min="18" max="18" width="6" style="17" customWidth="1"/>
    <col min="19" max="19" width="14.625" style="17" customWidth="1"/>
    <col min="20" max="21" width="6" style="17" customWidth="1"/>
    <col min="22" max="22" width="14.625" style="17" customWidth="1"/>
    <col min="23" max="24" width="6" style="17" customWidth="1"/>
    <col min="25" max="25" width="14.625" style="17" customWidth="1"/>
    <col min="26" max="27" width="6" style="17" customWidth="1"/>
    <col min="28" max="257" width="9" style="17"/>
    <col min="258" max="258" width="6.375" style="17" customWidth="1"/>
    <col min="259" max="259" width="6.125" style="17" customWidth="1"/>
    <col min="260" max="260" width="8.125" style="17" customWidth="1"/>
    <col min="261" max="261" width="5.875" style="17" customWidth="1"/>
    <col min="262" max="262" width="9.125" style="17" customWidth="1"/>
    <col min="263" max="263" width="6.125" style="17" customWidth="1"/>
    <col min="264" max="264" width="5.5" style="17" customWidth="1"/>
    <col min="265" max="268" width="7.25" style="17" customWidth="1"/>
    <col min="269" max="269" width="11.25" style="17" customWidth="1"/>
    <col min="270" max="271" width="6.375" style="17" customWidth="1"/>
    <col min="272" max="272" width="8.75" style="17" customWidth="1"/>
    <col min="273" max="274" width="5.875" style="17" customWidth="1"/>
    <col min="275" max="275" width="10.5" style="17" customWidth="1"/>
    <col min="276" max="277" width="4.625" style="17" customWidth="1"/>
    <col min="278" max="278" width="10.5" style="17" customWidth="1"/>
    <col min="279" max="280" width="5.5" style="17" customWidth="1"/>
    <col min="281" max="281" width="10.5" style="17" customWidth="1"/>
    <col min="282" max="283" width="5.125" style="17" customWidth="1"/>
    <col min="284" max="513" width="9" style="17"/>
    <col min="514" max="514" width="6.375" style="17" customWidth="1"/>
    <col min="515" max="515" width="6.125" style="17" customWidth="1"/>
    <col min="516" max="516" width="8.125" style="17" customWidth="1"/>
    <col min="517" max="517" width="5.875" style="17" customWidth="1"/>
    <col min="518" max="518" width="9.125" style="17" customWidth="1"/>
    <col min="519" max="519" width="6.125" style="17" customWidth="1"/>
    <col min="520" max="520" width="5.5" style="17" customWidth="1"/>
    <col min="521" max="524" width="7.25" style="17" customWidth="1"/>
    <col min="525" max="525" width="11.25" style="17" customWidth="1"/>
    <col min="526" max="527" width="6.375" style="17" customWidth="1"/>
    <col min="528" max="528" width="8.75" style="17" customWidth="1"/>
    <col min="529" max="530" width="5.875" style="17" customWidth="1"/>
    <col min="531" max="531" width="10.5" style="17" customWidth="1"/>
    <col min="532" max="533" width="4.625" style="17" customWidth="1"/>
    <col min="534" max="534" width="10.5" style="17" customWidth="1"/>
    <col min="535" max="536" width="5.5" style="17" customWidth="1"/>
    <col min="537" max="537" width="10.5" style="17" customWidth="1"/>
    <col min="538" max="539" width="5.125" style="17" customWidth="1"/>
    <col min="540" max="769" width="9" style="17"/>
    <col min="770" max="770" width="6.375" style="17" customWidth="1"/>
    <col min="771" max="771" width="6.125" style="17" customWidth="1"/>
    <col min="772" max="772" width="8.125" style="17" customWidth="1"/>
    <col min="773" max="773" width="5.875" style="17" customWidth="1"/>
    <col min="774" max="774" width="9.125" style="17" customWidth="1"/>
    <col min="775" max="775" width="6.125" style="17" customWidth="1"/>
    <col min="776" max="776" width="5.5" style="17" customWidth="1"/>
    <col min="777" max="780" width="7.25" style="17" customWidth="1"/>
    <col min="781" max="781" width="11.25" style="17" customWidth="1"/>
    <col min="782" max="783" width="6.375" style="17" customWidth="1"/>
    <col min="784" max="784" width="8.75" style="17" customWidth="1"/>
    <col min="785" max="786" width="5.875" style="17" customWidth="1"/>
    <col min="787" max="787" width="10.5" style="17" customWidth="1"/>
    <col min="788" max="789" width="4.625" style="17" customWidth="1"/>
    <col min="790" max="790" width="10.5" style="17" customWidth="1"/>
    <col min="791" max="792" width="5.5" style="17" customWidth="1"/>
    <col min="793" max="793" width="10.5" style="17" customWidth="1"/>
    <col min="794" max="795" width="5.125" style="17" customWidth="1"/>
    <col min="796" max="1025" width="9" style="17"/>
    <col min="1026" max="1026" width="6.375" style="17" customWidth="1"/>
    <col min="1027" max="1027" width="6.125" style="17" customWidth="1"/>
    <col min="1028" max="1028" width="8.125" style="17" customWidth="1"/>
    <col min="1029" max="1029" width="5.875" style="17" customWidth="1"/>
    <col min="1030" max="1030" width="9.125" style="17" customWidth="1"/>
    <col min="1031" max="1031" width="6.125" style="17" customWidth="1"/>
    <col min="1032" max="1032" width="5.5" style="17" customWidth="1"/>
    <col min="1033" max="1036" width="7.25" style="17" customWidth="1"/>
    <col min="1037" max="1037" width="11.25" style="17" customWidth="1"/>
    <col min="1038" max="1039" width="6.375" style="17" customWidth="1"/>
    <col min="1040" max="1040" width="8.75" style="17" customWidth="1"/>
    <col min="1041" max="1042" width="5.875" style="17" customWidth="1"/>
    <col min="1043" max="1043" width="10.5" style="17" customWidth="1"/>
    <col min="1044" max="1045" width="4.625" style="17" customWidth="1"/>
    <col min="1046" max="1046" width="10.5" style="17" customWidth="1"/>
    <col min="1047" max="1048" width="5.5" style="17" customWidth="1"/>
    <col min="1049" max="1049" width="10.5" style="17" customWidth="1"/>
    <col min="1050" max="1051" width="5.125" style="17" customWidth="1"/>
    <col min="1052" max="1281" width="9" style="17"/>
    <col min="1282" max="1282" width="6.375" style="17" customWidth="1"/>
    <col min="1283" max="1283" width="6.125" style="17" customWidth="1"/>
    <col min="1284" max="1284" width="8.125" style="17" customWidth="1"/>
    <col min="1285" max="1285" width="5.875" style="17" customWidth="1"/>
    <col min="1286" max="1286" width="9.125" style="17" customWidth="1"/>
    <col min="1287" max="1287" width="6.125" style="17" customWidth="1"/>
    <col min="1288" max="1288" width="5.5" style="17" customWidth="1"/>
    <col min="1289" max="1292" width="7.25" style="17" customWidth="1"/>
    <col min="1293" max="1293" width="11.25" style="17" customWidth="1"/>
    <col min="1294" max="1295" width="6.375" style="17" customWidth="1"/>
    <col min="1296" max="1296" width="8.75" style="17" customWidth="1"/>
    <col min="1297" max="1298" width="5.875" style="17" customWidth="1"/>
    <col min="1299" max="1299" width="10.5" style="17" customWidth="1"/>
    <col min="1300" max="1301" width="4.625" style="17" customWidth="1"/>
    <col min="1302" max="1302" width="10.5" style="17" customWidth="1"/>
    <col min="1303" max="1304" width="5.5" style="17" customWidth="1"/>
    <col min="1305" max="1305" width="10.5" style="17" customWidth="1"/>
    <col min="1306" max="1307" width="5.125" style="17" customWidth="1"/>
    <col min="1308" max="1537" width="9" style="17"/>
    <col min="1538" max="1538" width="6.375" style="17" customWidth="1"/>
    <col min="1539" max="1539" width="6.125" style="17" customWidth="1"/>
    <col min="1540" max="1540" width="8.125" style="17" customWidth="1"/>
    <col min="1541" max="1541" width="5.875" style="17" customWidth="1"/>
    <col min="1542" max="1542" width="9.125" style="17" customWidth="1"/>
    <col min="1543" max="1543" width="6.125" style="17" customWidth="1"/>
    <col min="1544" max="1544" width="5.5" style="17" customWidth="1"/>
    <col min="1545" max="1548" width="7.25" style="17" customWidth="1"/>
    <col min="1549" max="1549" width="11.25" style="17" customWidth="1"/>
    <col min="1550" max="1551" width="6.375" style="17" customWidth="1"/>
    <col min="1552" max="1552" width="8.75" style="17" customWidth="1"/>
    <col min="1553" max="1554" width="5.875" style="17" customWidth="1"/>
    <col min="1555" max="1555" width="10.5" style="17" customWidth="1"/>
    <col min="1556" max="1557" width="4.625" style="17" customWidth="1"/>
    <col min="1558" max="1558" width="10.5" style="17" customWidth="1"/>
    <col min="1559" max="1560" width="5.5" style="17" customWidth="1"/>
    <col min="1561" max="1561" width="10.5" style="17" customWidth="1"/>
    <col min="1562" max="1563" width="5.125" style="17" customWidth="1"/>
    <col min="1564" max="1793" width="9" style="17"/>
    <col min="1794" max="1794" width="6.375" style="17" customWidth="1"/>
    <col min="1795" max="1795" width="6.125" style="17" customWidth="1"/>
    <col min="1796" max="1796" width="8.125" style="17" customWidth="1"/>
    <col min="1797" max="1797" width="5.875" style="17" customWidth="1"/>
    <col min="1798" max="1798" width="9.125" style="17" customWidth="1"/>
    <col min="1799" max="1799" width="6.125" style="17" customWidth="1"/>
    <col min="1800" max="1800" width="5.5" style="17" customWidth="1"/>
    <col min="1801" max="1804" width="7.25" style="17" customWidth="1"/>
    <col min="1805" max="1805" width="11.25" style="17" customWidth="1"/>
    <col min="1806" max="1807" width="6.375" style="17" customWidth="1"/>
    <col min="1808" max="1808" width="8.75" style="17" customWidth="1"/>
    <col min="1809" max="1810" width="5.875" style="17" customWidth="1"/>
    <col min="1811" max="1811" width="10.5" style="17" customWidth="1"/>
    <col min="1812" max="1813" width="4.625" style="17" customWidth="1"/>
    <col min="1814" max="1814" width="10.5" style="17" customWidth="1"/>
    <col min="1815" max="1816" width="5.5" style="17" customWidth="1"/>
    <col min="1817" max="1817" width="10.5" style="17" customWidth="1"/>
    <col min="1818" max="1819" width="5.125" style="17" customWidth="1"/>
    <col min="1820" max="2049" width="9" style="17"/>
    <col min="2050" max="2050" width="6.375" style="17" customWidth="1"/>
    <col min="2051" max="2051" width="6.125" style="17" customWidth="1"/>
    <col min="2052" max="2052" width="8.125" style="17" customWidth="1"/>
    <col min="2053" max="2053" width="5.875" style="17" customWidth="1"/>
    <col min="2054" max="2054" width="9.125" style="17" customWidth="1"/>
    <col min="2055" max="2055" width="6.125" style="17" customWidth="1"/>
    <col min="2056" max="2056" width="5.5" style="17" customWidth="1"/>
    <col min="2057" max="2060" width="7.25" style="17" customWidth="1"/>
    <col min="2061" max="2061" width="11.25" style="17" customWidth="1"/>
    <col min="2062" max="2063" width="6.375" style="17" customWidth="1"/>
    <col min="2064" max="2064" width="8.75" style="17" customWidth="1"/>
    <col min="2065" max="2066" width="5.875" style="17" customWidth="1"/>
    <col min="2067" max="2067" width="10.5" style="17" customWidth="1"/>
    <col min="2068" max="2069" width="4.625" style="17" customWidth="1"/>
    <col min="2070" max="2070" width="10.5" style="17" customWidth="1"/>
    <col min="2071" max="2072" width="5.5" style="17" customWidth="1"/>
    <col min="2073" max="2073" width="10.5" style="17" customWidth="1"/>
    <col min="2074" max="2075" width="5.125" style="17" customWidth="1"/>
    <col min="2076" max="2305" width="9" style="17"/>
    <col min="2306" max="2306" width="6.375" style="17" customWidth="1"/>
    <col min="2307" max="2307" width="6.125" style="17" customWidth="1"/>
    <col min="2308" max="2308" width="8.125" style="17" customWidth="1"/>
    <col min="2309" max="2309" width="5.875" style="17" customWidth="1"/>
    <col min="2310" max="2310" width="9.125" style="17" customWidth="1"/>
    <col min="2311" max="2311" width="6.125" style="17" customWidth="1"/>
    <col min="2312" max="2312" width="5.5" style="17" customWidth="1"/>
    <col min="2313" max="2316" width="7.25" style="17" customWidth="1"/>
    <col min="2317" max="2317" width="11.25" style="17" customWidth="1"/>
    <col min="2318" max="2319" width="6.375" style="17" customWidth="1"/>
    <col min="2320" max="2320" width="8.75" style="17" customWidth="1"/>
    <col min="2321" max="2322" width="5.875" style="17" customWidth="1"/>
    <col min="2323" max="2323" width="10.5" style="17" customWidth="1"/>
    <col min="2324" max="2325" width="4.625" style="17" customWidth="1"/>
    <col min="2326" max="2326" width="10.5" style="17" customWidth="1"/>
    <col min="2327" max="2328" width="5.5" style="17" customWidth="1"/>
    <col min="2329" max="2329" width="10.5" style="17" customWidth="1"/>
    <col min="2330" max="2331" width="5.125" style="17" customWidth="1"/>
    <col min="2332" max="2561" width="9" style="17"/>
    <col min="2562" max="2562" width="6.375" style="17" customWidth="1"/>
    <col min="2563" max="2563" width="6.125" style="17" customWidth="1"/>
    <col min="2564" max="2564" width="8.125" style="17" customWidth="1"/>
    <col min="2565" max="2565" width="5.875" style="17" customWidth="1"/>
    <col min="2566" max="2566" width="9.125" style="17" customWidth="1"/>
    <col min="2567" max="2567" width="6.125" style="17" customWidth="1"/>
    <col min="2568" max="2568" width="5.5" style="17" customWidth="1"/>
    <col min="2569" max="2572" width="7.25" style="17" customWidth="1"/>
    <col min="2573" max="2573" width="11.25" style="17" customWidth="1"/>
    <col min="2574" max="2575" width="6.375" style="17" customWidth="1"/>
    <col min="2576" max="2576" width="8.75" style="17" customWidth="1"/>
    <col min="2577" max="2578" width="5.875" style="17" customWidth="1"/>
    <col min="2579" max="2579" width="10.5" style="17" customWidth="1"/>
    <col min="2580" max="2581" width="4.625" style="17" customWidth="1"/>
    <col min="2582" max="2582" width="10.5" style="17" customWidth="1"/>
    <col min="2583" max="2584" width="5.5" style="17" customWidth="1"/>
    <col min="2585" max="2585" width="10.5" style="17" customWidth="1"/>
    <col min="2586" max="2587" width="5.125" style="17" customWidth="1"/>
    <col min="2588" max="2817" width="9" style="17"/>
    <col min="2818" max="2818" width="6.375" style="17" customWidth="1"/>
    <col min="2819" max="2819" width="6.125" style="17" customWidth="1"/>
    <col min="2820" max="2820" width="8.125" style="17" customWidth="1"/>
    <col min="2821" max="2821" width="5.875" style="17" customWidth="1"/>
    <col min="2822" max="2822" width="9.125" style="17" customWidth="1"/>
    <col min="2823" max="2823" width="6.125" style="17" customWidth="1"/>
    <col min="2824" max="2824" width="5.5" style="17" customWidth="1"/>
    <col min="2825" max="2828" width="7.25" style="17" customWidth="1"/>
    <col min="2829" max="2829" width="11.25" style="17" customWidth="1"/>
    <col min="2830" max="2831" width="6.375" style="17" customWidth="1"/>
    <col min="2832" max="2832" width="8.75" style="17" customWidth="1"/>
    <col min="2833" max="2834" width="5.875" style="17" customWidth="1"/>
    <col min="2835" max="2835" width="10.5" style="17" customWidth="1"/>
    <col min="2836" max="2837" width="4.625" style="17" customWidth="1"/>
    <col min="2838" max="2838" width="10.5" style="17" customWidth="1"/>
    <col min="2839" max="2840" width="5.5" style="17" customWidth="1"/>
    <col min="2841" max="2841" width="10.5" style="17" customWidth="1"/>
    <col min="2842" max="2843" width="5.125" style="17" customWidth="1"/>
    <col min="2844" max="3073" width="9" style="17"/>
    <col min="3074" max="3074" width="6.375" style="17" customWidth="1"/>
    <col min="3075" max="3075" width="6.125" style="17" customWidth="1"/>
    <col min="3076" max="3076" width="8.125" style="17" customWidth="1"/>
    <col min="3077" max="3077" width="5.875" style="17" customWidth="1"/>
    <col min="3078" max="3078" width="9.125" style="17" customWidth="1"/>
    <col min="3079" max="3079" width="6.125" style="17" customWidth="1"/>
    <col min="3080" max="3080" width="5.5" style="17" customWidth="1"/>
    <col min="3081" max="3084" width="7.25" style="17" customWidth="1"/>
    <col min="3085" max="3085" width="11.25" style="17" customWidth="1"/>
    <col min="3086" max="3087" width="6.375" style="17" customWidth="1"/>
    <col min="3088" max="3088" width="8.75" style="17" customWidth="1"/>
    <col min="3089" max="3090" width="5.875" style="17" customWidth="1"/>
    <col min="3091" max="3091" width="10.5" style="17" customWidth="1"/>
    <col min="3092" max="3093" width="4.625" style="17" customWidth="1"/>
    <col min="3094" max="3094" width="10.5" style="17" customWidth="1"/>
    <col min="3095" max="3096" width="5.5" style="17" customWidth="1"/>
    <col min="3097" max="3097" width="10.5" style="17" customWidth="1"/>
    <col min="3098" max="3099" width="5.125" style="17" customWidth="1"/>
    <col min="3100" max="3329" width="9" style="17"/>
    <col min="3330" max="3330" width="6.375" style="17" customWidth="1"/>
    <col min="3331" max="3331" width="6.125" style="17" customWidth="1"/>
    <col min="3332" max="3332" width="8.125" style="17" customWidth="1"/>
    <col min="3333" max="3333" width="5.875" style="17" customWidth="1"/>
    <col min="3334" max="3334" width="9.125" style="17" customWidth="1"/>
    <col min="3335" max="3335" width="6.125" style="17" customWidth="1"/>
    <col min="3336" max="3336" width="5.5" style="17" customWidth="1"/>
    <col min="3337" max="3340" width="7.25" style="17" customWidth="1"/>
    <col min="3341" max="3341" width="11.25" style="17" customWidth="1"/>
    <col min="3342" max="3343" width="6.375" style="17" customWidth="1"/>
    <col min="3344" max="3344" width="8.75" style="17" customWidth="1"/>
    <col min="3345" max="3346" width="5.875" style="17" customWidth="1"/>
    <col min="3347" max="3347" width="10.5" style="17" customWidth="1"/>
    <col min="3348" max="3349" width="4.625" style="17" customWidth="1"/>
    <col min="3350" max="3350" width="10.5" style="17" customWidth="1"/>
    <col min="3351" max="3352" width="5.5" style="17" customWidth="1"/>
    <col min="3353" max="3353" width="10.5" style="17" customWidth="1"/>
    <col min="3354" max="3355" width="5.125" style="17" customWidth="1"/>
    <col min="3356" max="3585" width="9" style="17"/>
    <col min="3586" max="3586" width="6.375" style="17" customWidth="1"/>
    <col min="3587" max="3587" width="6.125" style="17" customWidth="1"/>
    <col min="3588" max="3588" width="8.125" style="17" customWidth="1"/>
    <col min="3589" max="3589" width="5.875" style="17" customWidth="1"/>
    <col min="3590" max="3590" width="9.125" style="17" customWidth="1"/>
    <col min="3591" max="3591" width="6.125" style="17" customWidth="1"/>
    <col min="3592" max="3592" width="5.5" style="17" customWidth="1"/>
    <col min="3593" max="3596" width="7.25" style="17" customWidth="1"/>
    <col min="3597" max="3597" width="11.25" style="17" customWidth="1"/>
    <col min="3598" max="3599" width="6.375" style="17" customWidth="1"/>
    <col min="3600" max="3600" width="8.75" style="17" customWidth="1"/>
    <col min="3601" max="3602" width="5.875" style="17" customWidth="1"/>
    <col min="3603" max="3603" width="10.5" style="17" customWidth="1"/>
    <col min="3604" max="3605" width="4.625" style="17" customWidth="1"/>
    <col min="3606" max="3606" width="10.5" style="17" customWidth="1"/>
    <col min="3607" max="3608" width="5.5" style="17" customWidth="1"/>
    <col min="3609" max="3609" width="10.5" style="17" customWidth="1"/>
    <col min="3610" max="3611" width="5.125" style="17" customWidth="1"/>
    <col min="3612" max="3841" width="9" style="17"/>
    <col min="3842" max="3842" width="6.375" style="17" customWidth="1"/>
    <col min="3843" max="3843" width="6.125" style="17" customWidth="1"/>
    <col min="3844" max="3844" width="8.125" style="17" customWidth="1"/>
    <col min="3845" max="3845" width="5.875" style="17" customWidth="1"/>
    <col min="3846" max="3846" width="9.125" style="17" customWidth="1"/>
    <col min="3847" max="3847" width="6.125" style="17" customWidth="1"/>
    <col min="3848" max="3848" width="5.5" style="17" customWidth="1"/>
    <col min="3849" max="3852" width="7.25" style="17" customWidth="1"/>
    <col min="3853" max="3853" width="11.25" style="17" customWidth="1"/>
    <col min="3854" max="3855" width="6.375" style="17" customWidth="1"/>
    <col min="3856" max="3856" width="8.75" style="17" customWidth="1"/>
    <col min="3857" max="3858" width="5.875" style="17" customWidth="1"/>
    <col min="3859" max="3859" width="10.5" style="17" customWidth="1"/>
    <col min="3860" max="3861" width="4.625" style="17" customWidth="1"/>
    <col min="3862" max="3862" width="10.5" style="17" customWidth="1"/>
    <col min="3863" max="3864" width="5.5" style="17" customWidth="1"/>
    <col min="3865" max="3865" width="10.5" style="17" customWidth="1"/>
    <col min="3866" max="3867" width="5.125" style="17" customWidth="1"/>
    <col min="3868" max="4097" width="9" style="17"/>
    <col min="4098" max="4098" width="6.375" style="17" customWidth="1"/>
    <col min="4099" max="4099" width="6.125" style="17" customWidth="1"/>
    <col min="4100" max="4100" width="8.125" style="17" customWidth="1"/>
    <col min="4101" max="4101" width="5.875" style="17" customWidth="1"/>
    <col min="4102" max="4102" width="9.125" style="17" customWidth="1"/>
    <col min="4103" max="4103" width="6.125" style="17" customWidth="1"/>
    <col min="4104" max="4104" width="5.5" style="17" customWidth="1"/>
    <col min="4105" max="4108" width="7.25" style="17" customWidth="1"/>
    <col min="4109" max="4109" width="11.25" style="17" customWidth="1"/>
    <col min="4110" max="4111" width="6.375" style="17" customWidth="1"/>
    <col min="4112" max="4112" width="8.75" style="17" customWidth="1"/>
    <col min="4113" max="4114" width="5.875" style="17" customWidth="1"/>
    <col min="4115" max="4115" width="10.5" style="17" customWidth="1"/>
    <col min="4116" max="4117" width="4.625" style="17" customWidth="1"/>
    <col min="4118" max="4118" width="10.5" style="17" customWidth="1"/>
    <col min="4119" max="4120" width="5.5" style="17" customWidth="1"/>
    <col min="4121" max="4121" width="10.5" style="17" customWidth="1"/>
    <col min="4122" max="4123" width="5.125" style="17" customWidth="1"/>
    <col min="4124" max="4353" width="9" style="17"/>
    <col min="4354" max="4354" width="6.375" style="17" customWidth="1"/>
    <col min="4355" max="4355" width="6.125" style="17" customWidth="1"/>
    <col min="4356" max="4356" width="8.125" style="17" customWidth="1"/>
    <col min="4357" max="4357" width="5.875" style="17" customWidth="1"/>
    <col min="4358" max="4358" width="9.125" style="17" customWidth="1"/>
    <col min="4359" max="4359" width="6.125" style="17" customWidth="1"/>
    <col min="4360" max="4360" width="5.5" style="17" customWidth="1"/>
    <col min="4361" max="4364" width="7.25" style="17" customWidth="1"/>
    <col min="4365" max="4365" width="11.25" style="17" customWidth="1"/>
    <col min="4366" max="4367" width="6.375" style="17" customWidth="1"/>
    <col min="4368" max="4368" width="8.75" style="17" customWidth="1"/>
    <col min="4369" max="4370" width="5.875" style="17" customWidth="1"/>
    <col min="4371" max="4371" width="10.5" style="17" customWidth="1"/>
    <col min="4372" max="4373" width="4.625" style="17" customWidth="1"/>
    <col min="4374" max="4374" width="10.5" style="17" customWidth="1"/>
    <col min="4375" max="4376" width="5.5" style="17" customWidth="1"/>
    <col min="4377" max="4377" width="10.5" style="17" customWidth="1"/>
    <col min="4378" max="4379" width="5.125" style="17" customWidth="1"/>
    <col min="4380" max="4609" width="9" style="17"/>
    <col min="4610" max="4610" width="6.375" style="17" customWidth="1"/>
    <col min="4611" max="4611" width="6.125" style="17" customWidth="1"/>
    <col min="4612" max="4612" width="8.125" style="17" customWidth="1"/>
    <col min="4613" max="4613" width="5.875" style="17" customWidth="1"/>
    <col min="4614" max="4614" width="9.125" style="17" customWidth="1"/>
    <col min="4615" max="4615" width="6.125" style="17" customWidth="1"/>
    <col min="4616" max="4616" width="5.5" style="17" customWidth="1"/>
    <col min="4617" max="4620" width="7.25" style="17" customWidth="1"/>
    <col min="4621" max="4621" width="11.25" style="17" customWidth="1"/>
    <col min="4622" max="4623" width="6.375" style="17" customWidth="1"/>
    <col min="4624" max="4624" width="8.75" style="17" customWidth="1"/>
    <col min="4625" max="4626" width="5.875" style="17" customWidth="1"/>
    <col min="4627" max="4627" width="10.5" style="17" customWidth="1"/>
    <col min="4628" max="4629" width="4.625" style="17" customWidth="1"/>
    <col min="4630" max="4630" width="10.5" style="17" customWidth="1"/>
    <col min="4631" max="4632" width="5.5" style="17" customWidth="1"/>
    <col min="4633" max="4633" width="10.5" style="17" customWidth="1"/>
    <col min="4634" max="4635" width="5.125" style="17" customWidth="1"/>
    <col min="4636" max="4865" width="9" style="17"/>
    <col min="4866" max="4866" width="6.375" style="17" customWidth="1"/>
    <col min="4867" max="4867" width="6.125" style="17" customWidth="1"/>
    <col min="4868" max="4868" width="8.125" style="17" customWidth="1"/>
    <col min="4869" max="4869" width="5.875" style="17" customWidth="1"/>
    <col min="4870" max="4870" width="9.125" style="17" customWidth="1"/>
    <col min="4871" max="4871" width="6.125" style="17" customWidth="1"/>
    <col min="4872" max="4872" width="5.5" style="17" customWidth="1"/>
    <col min="4873" max="4876" width="7.25" style="17" customWidth="1"/>
    <col min="4877" max="4877" width="11.25" style="17" customWidth="1"/>
    <col min="4878" max="4879" width="6.375" style="17" customWidth="1"/>
    <col min="4880" max="4880" width="8.75" style="17" customWidth="1"/>
    <col min="4881" max="4882" width="5.875" style="17" customWidth="1"/>
    <col min="4883" max="4883" width="10.5" style="17" customWidth="1"/>
    <col min="4884" max="4885" width="4.625" style="17" customWidth="1"/>
    <col min="4886" max="4886" width="10.5" style="17" customWidth="1"/>
    <col min="4887" max="4888" width="5.5" style="17" customWidth="1"/>
    <col min="4889" max="4889" width="10.5" style="17" customWidth="1"/>
    <col min="4890" max="4891" width="5.125" style="17" customWidth="1"/>
    <col min="4892" max="5121" width="9" style="17"/>
    <col min="5122" max="5122" width="6.375" style="17" customWidth="1"/>
    <col min="5123" max="5123" width="6.125" style="17" customWidth="1"/>
    <col min="5124" max="5124" width="8.125" style="17" customWidth="1"/>
    <col min="5125" max="5125" width="5.875" style="17" customWidth="1"/>
    <col min="5126" max="5126" width="9.125" style="17" customWidth="1"/>
    <col min="5127" max="5127" width="6.125" style="17" customWidth="1"/>
    <col min="5128" max="5128" width="5.5" style="17" customWidth="1"/>
    <col min="5129" max="5132" width="7.25" style="17" customWidth="1"/>
    <col min="5133" max="5133" width="11.25" style="17" customWidth="1"/>
    <col min="5134" max="5135" width="6.375" style="17" customWidth="1"/>
    <col min="5136" max="5136" width="8.75" style="17" customWidth="1"/>
    <col min="5137" max="5138" width="5.875" style="17" customWidth="1"/>
    <col min="5139" max="5139" width="10.5" style="17" customWidth="1"/>
    <col min="5140" max="5141" width="4.625" style="17" customWidth="1"/>
    <col min="5142" max="5142" width="10.5" style="17" customWidth="1"/>
    <col min="5143" max="5144" width="5.5" style="17" customWidth="1"/>
    <col min="5145" max="5145" width="10.5" style="17" customWidth="1"/>
    <col min="5146" max="5147" width="5.125" style="17" customWidth="1"/>
    <col min="5148" max="5377" width="9" style="17"/>
    <col min="5378" max="5378" width="6.375" style="17" customWidth="1"/>
    <col min="5379" max="5379" width="6.125" style="17" customWidth="1"/>
    <col min="5380" max="5380" width="8.125" style="17" customWidth="1"/>
    <col min="5381" max="5381" width="5.875" style="17" customWidth="1"/>
    <col min="5382" max="5382" width="9.125" style="17" customWidth="1"/>
    <col min="5383" max="5383" width="6.125" style="17" customWidth="1"/>
    <col min="5384" max="5384" width="5.5" style="17" customWidth="1"/>
    <col min="5385" max="5388" width="7.25" style="17" customWidth="1"/>
    <col min="5389" max="5389" width="11.25" style="17" customWidth="1"/>
    <col min="5390" max="5391" width="6.375" style="17" customWidth="1"/>
    <col min="5392" max="5392" width="8.75" style="17" customWidth="1"/>
    <col min="5393" max="5394" width="5.875" style="17" customWidth="1"/>
    <col min="5395" max="5395" width="10.5" style="17" customWidth="1"/>
    <col min="5396" max="5397" width="4.625" style="17" customWidth="1"/>
    <col min="5398" max="5398" width="10.5" style="17" customWidth="1"/>
    <col min="5399" max="5400" width="5.5" style="17" customWidth="1"/>
    <col min="5401" max="5401" width="10.5" style="17" customWidth="1"/>
    <col min="5402" max="5403" width="5.125" style="17" customWidth="1"/>
    <col min="5404" max="5633" width="9" style="17"/>
    <col min="5634" max="5634" width="6.375" style="17" customWidth="1"/>
    <col min="5635" max="5635" width="6.125" style="17" customWidth="1"/>
    <col min="5636" max="5636" width="8.125" style="17" customWidth="1"/>
    <col min="5637" max="5637" width="5.875" style="17" customWidth="1"/>
    <col min="5638" max="5638" width="9.125" style="17" customWidth="1"/>
    <col min="5639" max="5639" width="6.125" style="17" customWidth="1"/>
    <col min="5640" max="5640" width="5.5" style="17" customWidth="1"/>
    <col min="5641" max="5644" width="7.25" style="17" customWidth="1"/>
    <col min="5645" max="5645" width="11.25" style="17" customWidth="1"/>
    <col min="5646" max="5647" width="6.375" style="17" customWidth="1"/>
    <col min="5648" max="5648" width="8.75" style="17" customWidth="1"/>
    <col min="5649" max="5650" width="5.875" style="17" customWidth="1"/>
    <col min="5651" max="5651" width="10.5" style="17" customWidth="1"/>
    <col min="5652" max="5653" width="4.625" style="17" customWidth="1"/>
    <col min="5654" max="5654" width="10.5" style="17" customWidth="1"/>
    <col min="5655" max="5656" width="5.5" style="17" customWidth="1"/>
    <col min="5657" max="5657" width="10.5" style="17" customWidth="1"/>
    <col min="5658" max="5659" width="5.125" style="17" customWidth="1"/>
    <col min="5660" max="5889" width="9" style="17"/>
    <col min="5890" max="5890" width="6.375" style="17" customWidth="1"/>
    <col min="5891" max="5891" width="6.125" style="17" customWidth="1"/>
    <col min="5892" max="5892" width="8.125" style="17" customWidth="1"/>
    <col min="5893" max="5893" width="5.875" style="17" customWidth="1"/>
    <col min="5894" max="5894" width="9.125" style="17" customWidth="1"/>
    <col min="5895" max="5895" width="6.125" style="17" customWidth="1"/>
    <col min="5896" max="5896" width="5.5" style="17" customWidth="1"/>
    <col min="5897" max="5900" width="7.25" style="17" customWidth="1"/>
    <col min="5901" max="5901" width="11.25" style="17" customWidth="1"/>
    <col min="5902" max="5903" width="6.375" style="17" customWidth="1"/>
    <col min="5904" max="5904" width="8.75" style="17" customWidth="1"/>
    <col min="5905" max="5906" width="5.875" style="17" customWidth="1"/>
    <col min="5907" max="5907" width="10.5" style="17" customWidth="1"/>
    <col min="5908" max="5909" width="4.625" style="17" customWidth="1"/>
    <col min="5910" max="5910" width="10.5" style="17" customWidth="1"/>
    <col min="5911" max="5912" width="5.5" style="17" customWidth="1"/>
    <col min="5913" max="5913" width="10.5" style="17" customWidth="1"/>
    <col min="5914" max="5915" width="5.125" style="17" customWidth="1"/>
    <col min="5916" max="6145" width="9" style="17"/>
    <col min="6146" max="6146" width="6.375" style="17" customWidth="1"/>
    <col min="6147" max="6147" width="6.125" style="17" customWidth="1"/>
    <col min="6148" max="6148" width="8.125" style="17" customWidth="1"/>
    <col min="6149" max="6149" width="5.875" style="17" customWidth="1"/>
    <col min="6150" max="6150" width="9.125" style="17" customWidth="1"/>
    <col min="6151" max="6151" width="6.125" style="17" customWidth="1"/>
    <col min="6152" max="6152" width="5.5" style="17" customWidth="1"/>
    <col min="6153" max="6156" width="7.25" style="17" customWidth="1"/>
    <col min="6157" max="6157" width="11.25" style="17" customWidth="1"/>
    <col min="6158" max="6159" width="6.375" style="17" customWidth="1"/>
    <col min="6160" max="6160" width="8.75" style="17" customWidth="1"/>
    <col min="6161" max="6162" width="5.875" style="17" customWidth="1"/>
    <col min="6163" max="6163" width="10.5" style="17" customWidth="1"/>
    <col min="6164" max="6165" width="4.625" style="17" customWidth="1"/>
    <col min="6166" max="6166" width="10.5" style="17" customWidth="1"/>
    <col min="6167" max="6168" width="5.5" style="17" customWidth="1"/>
    <col min="6169" max="6169" width="10.5" style="17" customWidth="1"/>
    <col min="6170" max="6171" width="5.125" style="17" customWidth="1"/>
    <col min="6172" max="6401" width="9" style="17"/>
    <col min="6402" max="6402" width="6.375" style="17" customWidth="1"/>
    <col min="6403" max="6403" width="6.125" style="17" customWidth="1"/>
    <col min="6404" max="6404" width="8.125" style="17" customWidth="1"/>
    <col min="6405" max="6405" width="5.875" style="17" customWidth="1"/>
    <col min="6406" max="6406" width="9.125" style="17" customWidth="1"/>
    <col min="6407" max="6407" width="6.125" style="17" customWidth="1"/>
    <col min="6408" max="6408" width="5.5" style="17" customWidth="1"/>
    <col min="6409" max="6412" width="7.25" style="17" customWidth="1"/>
    <col min="6413" max="6413" width="11.25" style="17" customWidth="1"/>
    <col min="6414" max="6415" width="6.375" style="17" customWidth="1"/>
    <col min="6416" max="6416" width="8.75" style="17" customWidth="1"/>
    <col min="6417" max="6418" width="5.875" style="17" customWidth="1"/>
    <col min="6419" max="6419" width="10.5" style="17" customWidth="1"/>
    <col min="6420" max="6421" width="4.625" style="17" customWidth="1"/>
    <col min="6422" max="6422" width="10.5" style="17" customWidth="1"/>
    <col min="6423" max="6424" width="5.5" style="17" customWidth="1"/>
    <col min="6425" max="6425" width="10.5" style="17" customWidth="1"/>
    <col min="6426" max="6427" width="5.125" style="17" customWidth="1"/>
    <col min="6428" max="6657" width="9" style="17"/>
    <col min="6658" max="6658" width="6.375" style="17" customWidth="1"/>
    <col min="6659" max="6659" width="6.125" style="17" customWidth="1"/>
    <col min="6660" max="6660" width="8.125" style="17" customWidth="1"/>
    <col min="6661" max="6661" width="5.875" style="17" customWidth="1"/>
    <col min="6662" max="6662" width="9.125" style="17" customWidth="1"/>
    <col min="6663" max="6663" width="6.125" style="17" customWidth="1"/>
    <col min="6664" max="6664" width="5.5" style="17" customWidth="1"/>
    <col min="6665" max="6668" width="7.25" style="17" customWidth="1"/>
    <col min="6669" max="6669" width="11.25" style="17" customWidth="1"/>
    <col min="6670" max="6671" width="6.375" style="17" customWidth="1"/>
    <col min="6672" max="6672" width="8.75" style="17" customWidth="1"/>
    <col min="6673" max="6674" width="5.875" style="17" customWidth="1"/>
    <col min="6675" max="6675" width="10.5" style="17" customWidth="1"/>
    <col min="6676" max="6677" width="4.625" style="17" customWidth="1"/>
    <col min="6678" max="6678" width="10.5" style="17" customWidth="1"/>
    <col min="6679" max="6680" width="5.5" style="17" customWidth="1"/>
    <col min="6681" max="6681" width="10.5" style="17" customWidth="1"/>
    <col min="6682" max="6683" width="5.125" style="17" customWidth="1"/>
    <col min="6684" max="6913" width="9" style="17"/>
    <col min="6914" max="6914" width="6.375" style="17" customWidth="1"/>
    <col min="6915" max="6915" width="6.125" style="17" customWidth="1"/>
    <col min="6916" max="6916" width="8.125" style="17" customWidth="1"/>
    <col min="6917" max="6917" width="5.875" style="17" customWidth="1"/>
    <col min="6918" max="6918" width="9.125" style="17" customWidth="1"/>
    <col min="6919" max="6919" width="6.125" style="17" customWidth="1"/>
    <col min="6920" max="6920" width="5.5" style="17" customWidth="1"/>
    <col min="6921" max="6924" width="7.25" style="17" customWidth="1"/>
    <col min="6925" max="6925" width="11.25" style="17" customWidth="1"/>
    <col min="6926" max="6927" width="6.375" style="17" customWidth="1"/>
    <col min="6928" max="6928" width="8.75" style="17" customWidth="1"/>
    <col min="6929" max="6930" width="5.875" style="17" customWidth="1"/>
    <col min="6931" max="6931" width="10.5" style="17" customWidth="1"/>
    <col min="6932" max="6933" width="4.625" style="17" customWidth="1"/>
    <col min="6934" max="6934" width="10.5" style="17" customWidth="1"/>
    <col min="6935" max="6936" width="5.5" style="17" customWidth="1"/>
    <col min="6937" max="6937" width="10.5" style="17" customWidth="1"/>
    <col min="6938" max="6939" width="5.125" style="17" customWidth="1"/>
    <col min="6940" max="7169" width="9" style="17"/>
    <col min="7170" max="7170" width="6.375" style="17" customWidth="1"/>
    <col min="7171" max="7171" width="6.125" style="17" customWidth="1"/>
    <col min="7172" max="7172" width="8.125" style="17" customWidth="1"/>
    <col min="7173" max="7173" width="5.875" style="17" customWidth="1"/>
    <col min="7174" max="7174" width="9.125" style="17" customWidth="1"/>
    <col min="7175" max="7175" width="6.125" style="17" customWidth="1"/>
    <col min="7176" max="7176" width="5.5" style="17" customWidth="1"/>
    <col min="7177" max="7180" width="7.25" style="17" customWidth="1"/>
    <col min="7181" max="7181" width="11.25" style="17" customWidth="1"/>
    <col min="7182" max="7183" width="6.375" style="17" customWidth="1"/>
    <col min="7184" max="7184" width="8.75" style="17" customWidth="1"/>
    <col min="7185" max="7186" width="5.875" style="17" customWidth="1"/>
    <col min="7187" max="7187" width="10.5" style="17" customWidth="1"/>
    <col min="7188" max="7189" width="4.625" style="17" customWidth="1"/>
    <col min="7190" max="7190" width="10.5" style="17" customWidth="1"/>
    <col min="7191" max="7192" width="5.5" style="17" customWidth="1"/>
    <col min="7193" max="7193" width="10.5" style="17" customWidth="1"/>
    <col min="7194" max="7195" width="5.125" style="17" customWidth="1"/>
    <col min="7196" max="7425" width="9" style="17"/>
    <col min="7426" max="7426" width="6.375" style="17" customWidth="1"/>
    <col min="7427" max="7427" width="6.125" style="17" customWidth="1"/>
    <col min="7428" max="7428" width="8.125" style="17" customWidth="1"/>
    <col min="7429" max="7429" width="5.875" style="17" customWidth="1"/>
    <col min="7430" max="7430" width="9.125" style="17" customWidth="1"/>
    <col min="7431" max="7431" width="6.125" style="17" customWidth="1"/>
    <col min="7432" max="7432" width="5.5" style="17" customWidth="1"/>
    <col min="7433" max="7436" width="7.25" style="17" customWidth="1"/>
    <col min="7437" max="7437" width="11.25" style="17" customWidth="1"/>
    <col min="7438" max="7439" width="6.375" style="17" customWidth="1"/>
    <col min="7440" max="7440" width="8.75" style="17" customWidth="1"/>
    <col min="7441" max="7442" width="5.875" style="17" customWidth="1"/>
    <col min="7443" max="7443" width="10.5" style="17" customWidth="1"/>
    <col min="7444" max="7445" width="4.625" style="17" customWidth="1"/>
    <col min="7446" max="7446" width="10.5" style="17" customWidth="1"/>
    <col min="7447" max="7448" width="5.5" style="17" customWidth="1"/>
    <col min="7449" max="7449" width="10.5" style="17" customWidth="1"/>
    <col min="7450" max="7451" width="5.125" style="17" customWidth="1"/>
    <col min="7452" max="7681" width="9" style="17"/>
    <col min="7682" max="7682" width="6.375" style="17" customWidth="1"/>
    <col min="7683" max="7683" width="6.125" style="17" customWidth="1"/>
    <col min="7684" max="7684" width="8.125" style="17" customWidth="1"/>
    <col min="7685" max="7685" width="5.875" style="17" customWidth="1"/>
    <col min="7686" max="7686" width="9.125" style="17" customWidth="1"/>
    <col min="7687" max="7687" width="6.125" style="17" customWidth="1"/>
    <col min="7688" max="7688" width="5.5" style="17" customWidth="1"/>
    <col min="7689" max="7692" width="7.25" style="17" customWidth="1"/>
    <col min="7693" max="7693" width="11.25" style="17" customWidth="1"/>
    <col min="7694" max="7695" width="6.375" style="17" customWidth="1"/>
    <col min="7696" max="7696" width="8.75" style="17" customWidth="1"/>
    <col min="7697" max="7698" width="5.875" style="17" customWidth="1"/>
    <col min="7699" max="7699" width="10.5" style="17" customWidth="1"/>
    <col min="7700" max="7701" width="4.625" style="17" customWidth="1"/>
    <col min="7702" max="7702" width="10.5" style="17" customWidth="1"/>
    <col min="7703" max="7704" width="5.5" style="17" customWidth="1"/>
    <col min="7705" max="7705" width="10.5" style="17" customWidth="1"/>
    <col min="7706" max="7707" width="5.125" style="17" customWidth="1"/>
    <col min="7708" max="7937" width="9" style="17"/>
    <col min="7938" max="7938" width="6.375" style="17" customWidth="1"/>
    <col min="7939" max="7939" width="6.125" style="17" customWidth="1"/>
    <col min="7940" max="7940" width="8.125" style="17" customWidth="1"/>
    <col min="7941" max="7941" width="5.875" style="17" customWidth="1"/>
    <col min="7942" max="7942" width="9.125" style="17" customWidth="1"/>
    <col min="7943" max="7943" width="6.125" style="17" customWidth="1"/>
    <col min="7944" max="7944" width="5.5" style="17" customWidth="1"/>
    <col min="7945" max="7948" width="7.25" style="17" customWidth="1"/>
    <col min="7949" max="7949" width="11.25" style="17" customWidth="1"/>
    <col min="7950" max="7951" width="6.375" style="17" customWidth="1"/>
    <col min="7952" max="7952" width="8.75" style="17" customWidth="1"/>
    <col min="7953" max="7954" width="5.875" style="17" customWidth="1"/>
    <col min="7955" max="7955" width="10.5" style="17" customWidth="1"/>
    <col min="7956" max="7957" width="4.625" style="17" customWidth="1"/>
    <col min="7958" max="7958" width="10.5" style="17" customWidth="1"/>
    <col min="7959" max="7960" width="5.5" style="17" customWidth="1"/>
    <col min="7961" max="7961" width="10.5" style="17" customWidth="1"/>
    <col min="7962" max="7963" width="5.125" style="17" customWidth="1"/>
    <col min="7964" max="8193" width="9" style="17"/>
    <col min="8194" max="8194" width="6.375" style="17" customWidth="1"/>
    <col min="8195" max="8195" width="6.125" style="17" customWidth="1"/>
    <col min="8196" max="8196" width="8.125" style="17" customWidth="1"/>
    <col min="8197" max="8197" width="5.875" style="17" customWidth="1"/>
    <col min="8198" max="8198" width="9.125" style="17" customWidth="1"/>
    <col min="8199" max="8199" width="6.125" style="17" customWidth="1"/>
    <col min="8200" max="8200" width="5.5" style="17" customWidth="1"/>
    <col min="8201" max="8204" width="7.25" style="17" customWidth="1"/>
    <col min="8205" max="8205" width="11.25" style="17" customWidth="1"/>
    <col min="8206" max="8207" width="6.375" style="17" customWidth="1"/>
    <col min="8208" max="8208" width="8.75" style="17" customWidth="1"/>
    <col min="8209" max="8210" width="5.875" style="17" customWidth="1"/>
    <col min="8211" max="8211" width="10.5" style="17" customWidth="1"/>
    <col min="8212" max="8213" width="4.625" style="17" customWidth="1"/>
    <col min="8214" max="8214" width="10.5" style="17" customWidth="1"/>
    <col min="8215" max="8216" width="5.5" style="17" customWidth="1"/>
    <col min="8217" max="8217" width="10.5" style="17" customWidth="1"/>
    <col min="8218" max="8219" width="5.125" style="17" customWidth="1"/>
    <col min="8220" max="8449" width="9" style="17"/>
    <col min="8450" max="8450" width="6.375" style="17" customWidth="1"/>
    <col min="8451" max="8451" width="6.125" style="17" customWidth="1"/>
    <col min="8452" max="8452" width="8.125" style="17" customWidth="1"/>
    <col min="8453" max="8453" width="5.875" style="17" customWidth="1"/>
    <col min="8454" max="8454" width="9.125" style="17" customWidth="1"/>
    <col min="8455" max="8455" width="6.125" style="17" customWidth="1"/>
    <col min="8456" max="8456" width="5.5" style="17" customWidth="1"/>
    <col min="8457" max="8460" width="7.25" style="17" customWidth="1"/>
    <col min="8461" max="8461" width="11.25" style="17" customWidth="1"/>
    <col min="8462" max="8463" width="6.375" style="17" customWidth="1"/>
    <col min="8464" max="8464" width="8.75" style="17" customWidth="1"/>
    <col min="8465" max="8466" width="5.875" style="17" customWidth="1"/>
    <col min="8467" max="8467" width="10.5" style="17" customWidth="1"/>
    <col min="8468" max="8469" width="4.625" style="17" customWidth="1"/>
    <col min="8470" max="8470" width="10.5" style="17" customWidth="1"/>
    <col min="8471" max="8472" width="5.5" style="17" customWidth="1"/>
    <col min="8473" max="8473" width="10.5" style="17" customWidth="1"/>
    <col min="8474" max="8475" width="5.125" style="17" customWidth="1"/>
    <col min="8476" max="8705" width="9" style="17"/>
    <col min="8706" max="8706" width="6.375" style="17" customWidth="1"/>
    <col min="8707" max="8707" width="6.125" style="17" customWidth="1"/>
    <col min="8708" max="8708" width="8.125" style="17" customWidth="1"/>
    <col min="8709" max="8709" width="5.875" style="17" customWidth="1"/>
    <col min="8710" max="8710" width="9.125" style="17" customWidth="1"/>
    <col min="8711" max="8711" width="6.125" style="17" customWidth="1"/>
    <col min="8712" max="8712" width="5.5" style="17" customWidth="1"/>
    <col min="8713" max="8716" width="7.25" style="17" customWidth="1"/>
    <col min="8717" max="8717" width="11.25" style="17" customWidth="1"/>
    <col min="8718" max="8719" width="6.375" style="17" customWidth="1"/>
    <col min="8720" max="8720" width="8.75" style="17" customWidth="1"/>
    <col min="8721" max="8722" width="5.875" style="17" customWidth="1"/>
    <col min="8723" max="8723" width="10.5" style="17" customWidth="1"/>
    <col min="8724" max="8725" width="4.625" style="17" customWidth="1"/>
    <col min="8726" max="8726" width="10.5" style="17" customWidth="1"/>
    <col min="8727" max="8728" width="5.5" style="17" customWidth="1"/>
    <col min="8729" max="8729" width="10.5" style="17" customWidth="1"/>
    <col min="8730" max="8731" width="5.125" style="17" customWidth="1"/>
    <col min="8732" max="8961" width="9" style="17"/>
    <col min="8962" max="8962" width="6.375" style="17" customWidth="1"/>
    <col min="8963" max="8963" width="6.125" style="17" customWidth="1"/>
    <col min="8964" max="8964" width="8.125" style="17" customWidth="1"/>
    <col min="8965" max="8965" width="5.875" style="17" customWidth="1"/>
    <col min="8966" max="8966" width="9.125" style="17" customWidth="1"/>
    <col min="8967" max="8967" width="6.125" style="17" customWidth="1"/>
    <col min="8968" max="8968" width="5.5" style="17" customWidth="1"/>
    <col min="8969" max="8972" width="7.25" style="17" customWidth="1"/>
    <col min="8973" max="8973" width="11.25" style="17" customWidth="1"/>
    <col min="8974" max="8975" width="6.375" style="17" customWidth="1"/>
    <col min="8976" max="8976" width="8.75" style="17" customWidth="1"/>
    <col min="8977" max="8978" width="5.875" style="17" customWidth="1"/>
    <col min="8979" max="8979" width="10.5" style="17" customWidth="1"/>
    <col min="8980" max="8981" width="4.625" style="17" customWidth="1"/>
    <col min="8982" max="8982" width="10.5" style="17" customWidth="1"/>
    <col min="8983" max="8984" width="5.5" style="17" customWidth="1"/>
    <col min="8985" max="8985" width="10.5" style="17" customWidth="1"/>
    <col min="8986" max="8987" width="5.125" style="17" customWidth="1"/>
    <col min="8988" max="9217" width="9" style="17"/>
    <col min="9218" max="9218" width="6.375" style="17" customWidth="1"/>
    <col min="9219" max="9219" width="6.125" style="17" customWidth="1"/>
    <col min="9220" max="9220" width="8.125" style="17" customWidth="1"/>
    <col min="9221" max="9221" width="5.875" style="17" customWidth="1"/>
    <col min="9222" max="9222" width="9.125" style="17" customWidth="1"/>
    <col min="9223" max="9223" width="6.125" style="17" customWidth="1"/>
    <col min="9224" max="9224" width="5.5" style="17" customWidth="1"/>
    <col min="9225" max="9228" width="7.25" style="17" customWidth="1"/>
    <col min="9229" max="9229" width="11.25" style="17" customWidth="1"/>
    <col min="9230" max="9231" width="6.375" style="17" customWidth="1"/>
    <col min="9232" max="9232" width="8.75" style="17" customWidth="1"/>
    <col min="9233" max="9234" width="5.875" style="17" customWidth="1"/>
    <col min="9235" max="9235" width="10.5" style="17" customWidth="1"/>
    <col min="9236" max="9237" width="4.625" style="17" customWidth="1"/>
    <col min="9238" max="9238" width="10.5" style="17" customWidth="1"/>
    <col min="9239" max="9240" width="5.5" style="17" customWidth="1"/>
    <col min="9241" max="9241" width="10.5" style="17" customWidth="1"/>
    <col min="9242" max="9243" width="5.125" style="17" customWidth="1"/>
    <col min="9244" max="9473" width="9" style="17"/>
    <col min="9474" max="9474" width="6.375" style="17" customWidth="1"/>
    <col min="9475" max="9475" width="6.125" style="17" customWidth="1"/>
    <col min="9476" max="9476" width="8.125" style="17" customWidth="1"/>
    <col min="9477" max="9477" width="5.875" style="17" customWidth="1"/>
    <col min="9478" max="9478" width="9.125" style="17" customWidth="1"/>
    <col min="9479" max="9479" width="6.125" style="17" customWidth="1"/>
    <col min="9480" max="9480" width="5.5" style="17" customWidth="1"/>
    <col min="9481" max="9484" width="7.25" style="17" customWidth="1"/>
    <col min="9485" max="9485" width="11.25" style="17" customWidth="1"/>
    <col min="9486" max="9487" width="6.375" style="17" customWidth="1"/>
    <col min="9488" max="9488" width="8.75" style="17" customWidth="1"/>
    <col min="9489" max="9490" width="5.875" style="17" customWidth="1"/>
    <col min="9491" max="9491" width="10.5" style="17" customWidth="1"/>
    <col min="9492" max="9493" width="4.625" style="17" customWidth="1"/>
    <col min="9494" max="9494" width="10.5" style="17" customWidth="1"/>
    <col min="9495" max="9496" width="5.5" style="17" customWidth="1"/>
    <col min="9497" max="9497" width="10.5" style="17" customWidth="1"/>
    <col min="9498" max="9499" width="5.125" style="17" customWidth="1"/>
    <col min="9500" max="9729" width="9" style="17"/>
    <col min="9730" max="9730" width="6.375" style="17" customWidth="1"/>
    <col min="9731" max="9731" width="6.125" style="17" customWidth="1"/>
    <col min="9732" max="9732" width="8.125" style="17" customWidth="1"/>
    <col min="9733" max="9733" width="5.875" style="17" customWidth="1"/>
    <col min="9734" max="9734" width="9.125" style="17" customWidth="1"/>
    <col min="9735" max="9735" width="6.125" style="17" customWidth="1"/>
    <col min="9736" max="9736" width="5.5" style="17" customWidth="1"/>
    <col min="9737" max="9740" width="7.25" style="17" customWidth="1"/>
    <col min="9741" max="9741" width="11.25" style="17" customWidth="1"/>
    <col min="9742" max="9743" width="6.375" style="17" customWidth="1"/>
    <col min="9744" max="9744" width="8.75" style="17" customWidth="1"/>
    <col min="9745" max="9746" width="5.875" style="17" customWidth="1"/>
    <col min="9747" max="9747" width="10.5" style="17" customWidth="1"/>
    <col min="9748" max="9749" width="4.625" style="17" customWidth="1"/>
    <col min="9750" max="9750" width="10.5" style="17" customWidth="1"/>
    <col min="9751" max="9752" width="5.5" style="17" customWidth="1"/>
    <col min="9753" max="9753" width="10.5" style="17" customWidth="1"/>
    <col min="9754" max="9755" width="5.125" style="17" customWidth="1"/>
    <col min="9756" max="9985" width="9" style="17"/>
    <col min="9986" max="9986" width="6.375" style="17" customWidth="1"/>
    <col min="9987" max="9987" width="6.125" style="17" customWidth="1"/>
    <col min="9988" max="9988" width="8.125" style="17" customWidth="1"/>
    <col min="9989" max="9989" width="5.875" style="17" customWidth="1"/>
    <col min="9990" max="9990" width="9.125" style="17" customWidth="1"/>
    <col min="9991" max="9991" width="6.125" style="17" customWidth="1"/>
    <col min="9992" max="9992" width="5.5" style="17" customWidth="1"/>
    <col min="9993" max="9996" width="7.25" style="17" customWidth="1"/>
    <col min="9997" max="9997" width="11.25" style="17" customWidth="1"/>
    <col min="9998" max="9999" width="6.375" style="17" customWidth="1"/>
    <col min="10000" max="10000" width="8.75" style="17" customWidth="1"/>
    <col min="10001" max="10002" width="5.875" style="17" customWidth="1"/>
    <col min="10003" max="10003" width="10.5" style="17" customWidth="1"/>
    <col min="10004" max="10005" width="4.625" style="17" customWidth="1"/>
    <col min="10006" max="10006" width="10.5" style="17" customWidth="1"/>
    <col min="10007" max="10008" width="5.5" style="17" customWidth="1"/>
    <col min="10009" max="10009" width="10.5" style="17" customWidth="1"/>
    <col min="10010" max="10011" width="5.125" style="17" customWidth="1"/>
    <col min="10012" max="10241" width="9" style="17"/>
    <col min="10242" max="10242" width="6.375" style="17" customWidth="1"/>
    <col min="10243" max="10243" width="6.125" style="17" customWidth="1"/>
    <col min="10244" max="10244" width="8.125" style="17" customWidth="1"/>
    <col min="10245" max="10245" width="5.875" style="17" customWidth="1"/>
    <col min="10246" max="10246" width="9.125" style="17" customWidth="1"/>
    <col min="10247" max="10247" width="6.125" style="17" customWidth="1"/>
    <col min="10248" max="10248" width="5.5" style="17" customWidth="1"/>
    <col min="10249" max="10252" width="7.25" style="17" customWidth="1"/>
    <col min="10253" max="10253" width="11.25" style="17" customWidth="1"/>
    <col min="10254" max="10255" width="6.375" style="17" customWidth="1"/>
    <col min="10256" max="10256" width="8.75" style="17" customWidth="1"/>
    <col min="10257" max="10258" width="5.875" style="17" customWidth="1"/>
    <col min="10259" max="10259" width="10.5" style="17" customWidth="1"/>
    <col min="10260" max="10261" width="4.625" style="17" customWidth="1"/>
    <col min="10262" max="10262" width="10.5" style="17" customWidth="1"/>
    <col min="10263" max="10264" width="5.5" style="17" customWidth="1"/>
    <col min="10265" max="10265" width="10.5" style="17" customWidth="1"/>
    <col min="10266" max="10267" width="5.125" style="17" customWidth="1"/>
    <col min="10268" max="10497" width="9" style="17"/>
    <col min="10498" max="10498" width="6.375" style="17" customWidth="1"/>
    <col min="10499" max="10499" width="6.125" style="17" customWidth="1"/>
    <col min="10500" max="10500" width="8.125" style="17" customWidth="1"/>
    <col min="10501" max="10501" width="5.875" style="17" customWidth="1"/>
    <col min="10502" max="10502" width="9.125" style="17" customWidth="1"/>
    <col min="10503" max="10503" width="6.125" style="17" customWidth="1"/>
    <col min="10504" max="10504" width="5.5" style="17" customWidth="1"/>
    <col min="10505" max="10508" width="7.25" style="17" customWidth="1"/>
    <col min="10509" max="10509" width="11.25" style="17" customWidth="1"/>
    <col min="10510" max="10511" width="6.375" style="17" customWidth="1"/>
    <col min="10512" max="10512" width="8.75" style="17" customWidth="1"/>
    <col min="10513" max="10514" width="5.875" style="17" customWidth="1"/>
    <col min="10515" max="10515" width="10.5" style="17" customWidth="1"/>
    <col min="10516" max="10517" width="4.625" style="17" customWidth="1"/>
    <col min="10518" max="10518" width="10.5" style="17" customWidth="1"/>
    <col min="10519" max="10520" width="5.5" style="17" customWidth="1"/>
    <col min="10521" max="10521" width="10.5" style="17" customWidth="1"/>
    <col min="10522" max="10523" width="5.125" style="17" customWidth="1"/>
    <col min="10524" max="10753" width="9" style="17"/>
    <col min="10754" max="10754" width="6.375" style="17" customWidth="1"/>
    <col min="10755" max="10755" width="6.125" style="17" customWidth="1"/>
    <col min="10756" max="10756" width="8.125" style="17" customWidth="1"/>
    <col min="10757" max="10757" width="5.875" style="17" customWidth="1"/>
    <col min="10758" max="10758" width="9.125" style="17" customWidth="1"/>
    <col min="10759" max="10759" width="6.125" style="17" customWidth="1"/>
    <col min="10760" max="10760" width="5.5" style="17" customWidth="1"/>
    <col min="10761" max="10764" width="7.25" style="17" customWidth="1"/>
    <col min="10765" max="10765" width="11.25" style="17" customWidth="1"/>
    <col min="10766" max="10767" width="6.375" style="17" customWidth="1"/>
    <col min="10768" max="10768" width="8.75" style="17" customWidth="1"/>
    <col min="10769" max="10770" width="5.875" style="17" customWidth="1"/>
    <col min="10771" max="10771" width="10.5" style="17" customWidth="1"/>
    <col min="10772" max="10773" width="4.625" style="17" customWidth="1"/>
    <col min="10774" max="10774" width="10.5" style="17" customWidth="1"/>
    <col min="10775" max="10776" width="5.5" style="17" customWidth="1"/>
    <col min="10777" max="10777" width="10.5" style="17" customWidth="1"/>
    <col min="10778" max="10779" width="5.125" style="17" customWidth="1"/>
    <col min="10780" max="11009" width="9" style="17"/>
    <col min="11010" max="11010" width="6.375" style="17" customWidth="1"/>
    <col min="11011" max="11011" width="6.125" style="17" customWidth="1"/>
    <col min="11012" max="11012" width="8.125" style="17" customWidth="1"/>
    <col min="11013" max="11013" width="5.875" style="17" customWidth="1"/>
    <col min="11014" max="11014" width="9.125" style="17" customWidth="1"/>
    <col min="11015" max="11015" width="6.125" style="17" customWidth="1"/>
    <col min="11016" max="11016" width="5.5" style="17" customWidth="1"/>
    <col min="11017" max="11020" width="7.25" style="17" customWidth="1"/>
    <col min="11021" max="11021" width="11.25" style="17" customWidth="1"/>
    <col min="11022" max="11023" width="6.375" style="17" customWidth="1"/>
    <col min="11024" max="11024" width="8.75" style="17" customWidth="1"/>
    <col min="11025" max="11026" width="5.875" style="17" customWidth="1"/>
    <col min="11027" max="11027" width="10.5" style="17" customWidth="1"/>
    <col min="11028" max="11029" width="4.625" style="17" customWidth="1"/>
    <col min="11030" max="11030" width="10.5" style="17" customWidth="1"/>
    <col min="11031" max="11032" width="5.5" style="17" customWidth="1"/>
    <col min="11033" max="11033" width="10.5" style="17" customWidth="1"/>
    <col min="11034" max="11035" width="5.125" style="17" customWidth="1"/>
    <col min="11036" max="11265" width="9" style="17"/>
    <col min="11266" max="11266" width="6.375" style="17" customWidth="1"/>
    <col min="11267" max="11267" width="6.125" style="17" customWidth="1"/>
    <col min="11268" max="11268" width="8.125" style="17" customWidth="1"/>
    <col min="11269" max="11269" width="5.875" style="17" customWidth="1"/>
    <col min="11270" max="11270" width="9.125" style="17" customWidth="1"/>
    <col min="11271" max="11271" width="6.125" style="17" customWidth="1"/>
    <col min="11272" max="11272" width="5.5" style="17" customWidth="1"/>
    <col min="11273" max="11276" width="7.25" style="17" customWidth="1"/>
    <col min="11277" max="11277" width="11.25" style="17" customWidth="1"/>
    <col min="11278" max="11279" width="6.375" style="17" customWidth="1"/>
    <col min="11280" max="11280" width="8.75" style="17" customWidth="1"/>
    <col min="11281" max="11282" width="5.875" style="17" customWidth="1"/>
    <col min="11283" max="11283" width="10.5" style="17" customWidth="1"/>
    <col min="11284" max="11285" width="4.625" style="17" customWidth="1"/>
    <col min="11286" max="11286" width="10.5" style="17" customWidth="1"/>
    <col min="11287" max="11288" width="5.5" style="17" customWidth="1"/>
    <col min="11289" max="11289" width="10.5" style="17" customWidth="1"/>
    <col min="11290" max="11291" width="5.125" style="17" customWidth="1"/>
    <col min="11292" max="11521" width="9" style="17"/>
    <col min="11522" max="11522" width="6.375" style="17" customWidth="1"/>
    <col min="11523" max="11523" width="6.125" style="17" customWidth="1"/>
    <col min="11524" max="11524" width="8.125" style="17" customWidth="1"/>
    <col min="11525" max="11525" width="5.875" style="17" customWidth="1"/>
    <col min="11526" max="11526" width="9.125" style="17" customWidth="1"/>
    <col min="11527" max="11527" width="6.125" style="17" customWidth="1"/>
    <col min="11528" max="11528" width="5.5" style="17" customWidth="1"/>
    <col min="11529" max="11532" width="7.25" style="17" customWidth="1"/>
    <col min="11533" max="11533" width="11.25" style="17" customWidth="1"/>
    <col min="11534" max="11535" width="6.375" style="17" customWidth="1"/>
    <col min="11536" max="11536" width="8.75" style="17" customWidth="1"/>
    <col min="11537" max="11538" width="5.875" style="17" customWidth="1"/>
    <col min="11539" max="11539" width="10.5" style="17" customWidth="1"/>
    <col min="11540" max="11541" width="4.625" style="17" customWidth="1"/>
    <col min="11542" max="11542" width="10.5" style="17" customWidth="1"/>
    <col min="11543" max="11544" width="5.5" style="17" customWidth="1"/>
    <col min="11545" max="11545" width="10.5" style="17" customWidth="1"/>
    <col min="11546" max="11547" width="5.125" style="17" customWidth="1"/>
    <col min="11548" max="11777" width="9" style="17"/>
    <col min="11778" max="11778" width="6.375" style="17" customWidth="1"/>
    <col min="11779" max="11779" width="6.125" style="17" customWidth="1"/>
    <col min="11780" max="11780" width="8.125" style="17" customWidth="1"/>
    <col min="11781" max="11781" width="5.875" style="17" customWidth="1"/>
    <col min="11782" max="11782" width="9.125" style="17" customWidth="1"/>
    <col min="11783" max="11783" width="6.125" style="17" customWidth="1"/>
    <col min="11784" max="11784" width="5.5" style="17" customWidth="1"/>
    <col min="11785" max="11788" width="7.25" style="17" customWidth="1"/>
    <col min="11789" max="11789" width="11.25" style="17" customWidth="1"/>
    <col min="11790" max="11791" width="6.375" style="17" customWidth="1"/>
    <col min="11792" max="11792" width="8.75" style="17" customWidth="1"/>
    <col min="11793" max="11794" width="5.875" style="17" customWidth="1"/>
    <col min="11795" max="11795" width="10.5" style="17" customWidth="1"/>
    <col min="11796" max="11797" width="4.625" style="17" customWidth="1"/>
    <col min="11798" max="11798" width="10.5" style="17" customWidth="1"/>
    <col min="11799" max="11800" width="5.5" style="17" customWidth="1"/>
    <col min="11801" max="11801" width="10.5" style="17" customWidth="1"/>
    <col min="11802" max="11803" width="5.125" style="17" customWidth="1"/>
    <col min="11804" max="12033" width="9" style="17"/>
    <col min="12034" max="12034" width="6.375" style="17" customWidth="1"/>
    <col min="12035" max="12035" width="6.125" style="17" customWidth="1"/>
    <col min="12036" max="12036" width="8.125" style="17" customWidth="1"/>
    <col min="12037" max="12037" width="5.875" style="17" customWidth="1"/>
    <col min="12038" max="12038" width="9.125" style="17" customWidth="1"/>
    <col min="12039" max="12039" width="6.125" style="17" customWidth="1"/>
    <col min="12040" max="12040" width="5.5" style="17" customWidth="1"/>
    <col min="12041" max="12044" width="7.25" style="17" customWidth="1"/>
    <col min="12045" max="12045" width="11.25" style="17" customWidth="1"/>
    <col min="12046" max="12047" width="6.375" style="17" customWidth="1"/>
    <col min="12048" max="12048" width="8.75" style="17" customWidth="1"/>
    <col min="12049" max="12050" width="5.875" style="17" customWidth="1"/>
    <col min="12051" max="12051" width="10.5" style="17" customWidth="1"/>
    <col min="12052" max="12053" width="4.625" style="17" customWidth="1"/>
    <col min="12054" max="12054" width="10.5" style="17" customWidth="1"/>
    <col min="12055" max="12056" width="5.5" style="17" customWidth="1"/>
    <col min="12057" max="12057" width="10.5" style="17" customWidth="1"/>
    <col min="12058" max="12059" width="5.125" style="17" customWidth="1"/>
    <col min="12060" max="12289" width="9" style="17"/>
    <col min="12290" max="12290" width="6.375" style="17" customWidth="1"/>
    <col min="12291" max="12291" width="6.125" style="17" customWidth="1"/>
    <col min="12292" max="12292" width="8.125" style="17" customWidth="1"/>
    <col min="12293" max="12293" width="5.875" style="17" customWidth="1"/>
    <col min="12294" max="12294" width="9.125" style="17" customWidth="1"/>
    <col min="12295" max="12295" width="6.125" style="17" customWidth="1"/>
    <col min="12296" max="12296" width="5.5" style="17" customWidth="1"/>
    <col min="12297" max="12300" width="7.25" style="17" customWidth="1"/>
    <col min="12301" max="12301" width="11.25" style="17" customWidth="1"/>
    <col min="12302" max="12303" width="6.375" style="17" customWidth="1"/>
    <col min="12304" max="12304" width="8.75" style="17" customWidth="1"/>
    <col min="12305" max="12306" width="5.875" style="17" customWidth="1"/>
    <col min="12307" max="12307" width="10.5" style="17" customWidth="1"/>
    <col min="12308" max="12309" width="4.625" style="17" customWidth="1"/>
    <col min="12310" max="12310" width="10.5" style="17" customWidth="1"/>
    <col min="12311" max="12312" width="5.5" style="17" customWidth="1"/>
    <col min="12313" max="12313" width="10.5" style="17" customWidth="1"/>
    <col min="12314" max="12315" width="5.125" style="17" customWidth="1"/>
    <col min="12316" max="12545" width="9" style="17"/>
    <col min="12546" max="12546" width="6.375" style="17" customWidth="1"/>
    <col min="12547" max="12547" width="6.125" style="17" customWidth="1"/>
    <col min="12548" max="12548" width="8.125" style="17" customWidth="1"/>
    <col min="12549" max="12549" width="5.875" style="17" customWidth="1"/>
    <col min="12550" max="12550" width="9.125" style="17" customWidth="1"/>
    <col min="12551" max="12551" width="6.125" style="17" customWidth="1"/>
    <col min="12552" max="12552" width="5.5" style="17" customWidth="1"/>
    <col min="12553" max="12556" width="7.25" style="17" customWidth="1"/>
    <col min="12557" max="12557" width="11.25" style="17" customWidth="1"/>
    <col min="12558" max="12559" width="6.375" style="17" customWidth="1"/>
    <col min="12560" max="12560" width="8.75" style="17" customWidth="1"/>
    <col min="12561" max="12562" width="5.875" style="17" customWidth="1"/>
    <col min="12563" max="12563" width="10.5" style="17" customWidth="1"/>
    <col min="12564" max="12565" width="4.625" style="17" customWidth="1"/>
    <col min="12566" max="12566" width="10.5" style="17" customWidth="1"/>
    <col min="12567" max="12568" width="5.5" style="17" customWidth="1"/>
    <col min="12569" max="12569" width="10.5" style="17" customWidth="1"/>
    <col min="12570" max="12571" width="5.125" style="17" customWidth="1"/>
    <col min="12572" max="12801" width="9" style="17"/>
    <col min="12802" max="12802" width="6.375" style="17" customWidth="1"/>
    <col min="12803" max="12803" width="6.125" style="17" customWidth="1"/>
    <col min="12804" max="12804" width="8.125" style="17" customWidth="1"/>
    <col min="12805" max="12805" width="5.875" style="17" customWidth="1"/>
    <col min="12806" max="12806" width="9.125" style="17" customWidth="1"/>
    <col min="12807" max="12807" width="6.125" style="17" customWidth="1"/>
    <col min="12808" max="12808" width="5.5" style="17" customWidth="1"/>
    <col min="12809" max="12812" width="7.25" style="17" customWidth="1"/>
    <col min="12813" max="12813" width="11.25" style="17" customWidth="1"/>
    <col min="12814" max="12815" width="6.375" style="17" customWidth="1"/>
    <col min="12816" max="12816" width="8.75" style="17" customWidth="1"/>
    <col min="12817" max="12818" width="5.875" style="17" customWidth="1"/>
    <col min="12819" max="12819" width="10.5" style="17" customWidth="1"/>
    <col min="12820" max="12821" width="4.625" style="17" customWidth="1"/>
    <col min="12822" max="12822" width="10.5" style="17" customWidth="1"/>
    <col min="12823" max="12824" width="5.5" style="17" customWidth="1"/>
    <col min="12825" max="12825" width="10.5" style="17" customWidth="1"/>
    <col min="12826" max="12827" width="5.125" style="17" customWidth="1"/>
    <col min="12828" max="13057" width="9" style="17"/>
    <col min="13058" max="13058" width="6.375" style="17" customWidth="1"/>
    <col min="13059" max="13059" width="6.125" style="17" customWidth="1"/>
    <col min="13060" max="13060" width="8.125" style="17" customWidth="1"/>
    <col min="13061" max="13061" width="5.875" style="17" customWidth="1"/>
    <col min="13062" max="13062" width="9.125" style="17" customWidth="1"/>
    <col min="13063" max="13063" width="6.125" style="17" customWidth="1"/>
    <col min="13064" max="13064" width="5.5" style="17" customWidth="1"/>
    <col min="13065" max="13068" width="7.25" style="17" customWidth="1"/>
    <col min="13069" max="13069" width="11.25" style="17" customWidth="1"/>
    <col min="13070" max="13071" width="6.375" style="17" customWidth="1"/>
    <col min="13072" max="13072" width="8.75" style="17" customWidth="1"/>
    <col min="13073" max="13074" width="5.875" style="17" customWidth="1"/>
    <col min="13075" max="13075" width="10.5" style="17" customWidth="1"/>
    <col min="13076" max="13077" width="4.625" style="17" customWidth="1"/>
    <col min="13078" max="13078" width="10.5" style="17" customWidth="1"/>
    <col min="13079" max="13080" width="5.5" style="17" customWidth="1"/>
    <col min="13081" max="13081" width="10.5" style="17" customWidth="1"/>
    <col min="13082" max="13083" width="5.125" style="17" customWidth="1"/>
    <col min="13084" max="13313" width="9" style="17"/>
    <col min="13314" max="13314" width="6.375" style="17" customWidth="1"/>
    <col min="13315" max="13315" width="6.125" style="17" customWidth="1"/>
    <col min="13316" max="13316" width="8.125" style="17" customWidth="1"/>
    <col min="13317" max="13317" width="5.875" style="17" customWidth="1"/>
    <col min="13318" max="13318" width="9.125" style="17" customWidth="1"/>
    <col min="13319" max="13319" width="6.125" style="17" customWidth="1"/>
    <col min="13320" max="13320" width="5.5" style="17" customWidth="1"/>
    <col min="13321" max="13324" width="7.25" style="17" customWidth="1"/>
    <col min="13325" max="13325" width="11.25" style="17" customWidth="1"/>
    <col min="13326" max="13327" width="6.375" style="17" customWidth="1"/>
    <col min="13328" max="13328" width="8.75" style="17" customWidth="1"/>
    <col min="13329" max="13330" width="5.875" style="17" customWidth="1"/>
    <col min="13331" max="13331" width="10.5" style="17" customWidth="1"/>
    <col min="13332" max="13333" width="4.625" style="17" customWidth="1"/>
    <col min="13334" max="13334" width="10.5" style="17" customWidth="1"/>
    <col min="13335" max="13336" width="5.5" style="17" customWidth="1"/>
    <col min="13337" max="13337" width="10.5" style="17" customWidth="1"/>
    <col min="13338" max="13339" width="5.125" style="17" customWidth="1"/>
    <col min="13340" max="13569" width="9" style="17"/>
    <col min="13570" max="13570" width="6.375" style="17" customWidth="1"/>
    <col min="13571" max="13571" width="6.125" style="17" customWidth="1"/>
    <col min="13572" max="13572" width="8.125" style="17" customWidth="1"/>
    <col min="13573" max="13573" width="5.875" style="17" customWidth="1"/>
    <col min="13574" max="13574" width="9.125" style="17" customWidth="1"/>
    <col min="13575" max="13575" width="6.125" style="17" customWidth="1"/>
    <col min="13576" max="13576" width="5.5" style="17" customWidth="1"/>
    <col min="13577" max="13580" width="7.25" style="17" customWidth="1"/>
    <col min="13581" max="13581" width="11.25" style="17" customWidth="1"/>
    <col min="13582" max="13583" width="6.375" style="17" customWidth="1"/>
    <col min="13584" max="13584" width="8.75" style="17" customWidth="1"/>
    <col min="13585" max="13586" width="5.875" style="17" customWidth="1"/>
    <col min="13587" max="13587" width="10.5" style="17" customWidth="1"/>
    <col min="13588" max="13589" width="4.625" style="17" customWidth="1"/>
    <col min="13590" max="13590" width="10.5" style="17" customWidth="1"/>
    <col min="13591" max="13592" width="5.5" style="17" customWidth="1"/>
    <col min="13593" max="13593" width="10.5" style="17" customWidth="1"/>
    <col min="13594" max="13595" width="5.125" style="17" customWidth="1"/>
    <col min="13596" max="13825" width="9" style="17"/>
    <col min="13826" max="13826" width="6.375" style="17" customWidth="1"/>
    <col min="13827" max="13827" width="6.125" style="17" customWidth="1"/>
    <col min="13828" max="13828" width="8.125" style="17" customWidth="1"/>
    <col min="13829" max="13829" width="5.875" style="17" customWidth="1"/>
    <col min="13830" max="13830" width="9.125" style="17" customWidth="1"/>
    <col min="13831" max="13831" width="6.125" style="17" customWidth="1"/>
    <col min="13832" max="13832" width="5.5" style="17" customWidth="1"/>
    <col min="13833" max="13836" width="7.25" style="17" customWidth="1"/>
    <col min="13837" max="13837" width="11.25" style="17" customWidth="1"/>
    <col min="13838" max="13839" width="6.375" style="17" customWidth="1"/>
    <col min="13840" max="13840" width="8.75" style="17" customWidth="1"/>
    <col min="13841" max="13842" width="5.875" style="17" customWidth="1"/>
    <col min="13843" max="13843" width="10.5" style="17" customWidth="1"/>
    <col min="13844" max="13845" width="4.625" style="17" customWidth="1"/>
    <col min="13846" max="13846" width="10.5" style="17" customWidth="1"/>
    <col min="13847" max="13848" width="5.5" style="17" customWidth="1"/>
    <col min="13849" max="13849" width="10.5" style="17" customWidth="1"/>
    <col min="13850" max="13851" width="5.125" style="17" customWidth="1"/>
    <col min="13852" max="14081" width="9" style="17"/>
    <col min="14082" max="14082" width="6.375" style="17" customWidth="1"/>
    <col min="14083" max="14083" width="6.125" style="17" customWidth="1"/>
    <col min="14084" max="14084" width="8.125" style="17" customWidth="1"/>
    <col min="14085" max="14085" width="5.875" style="17" customWidth="1"/>
    <col min="14086" max="14086" width="9.125" style="17" customWidth="1"/>
    <col min="14087" max="14087" width="6.125" style="17" customWidth="1"/>
    <col min="14088" max="14088" width="5.5" style="17" customWidth="1"/>
    <col min="14089" max="14092" width="7.25" style="17" customWidth="1"/>
    <col min="14093" max="14093" width="11.25" style="17" customWidth="1"/>
    <col min="14094" max="14095" width="6.375" style="17" customWidth="1"/>
    <col min="14096" max="14096" width="8.75" style="17" customWidth="1"/>
    <col min="14097" max="14098" width="5.875" style="17" customWidth="1"/>
    <col min="14099" max="14099" width="10.5" style="17" customWidth="1"/>
    <col min="14100" max="14101" width="4.625" style="17" customWidth="1"/>
    <col min="14102" max="14102" width="10.5" style="17" customWidth="1"/>
    <col min="14103" max="14104" width="5.5" style="17" customWidth="1"/>
    <col min="14105" max="14105" width="10.5" style="17" customWidth="1"/>
    <col min="14106" max="14107" width="5.125" style="17" customWidth="1"/>
    <col min="14108" max="14337" width="9" style="17"/>
    <col min="14338" max="14338" width="6.375" style="17" customWidth="1"/>
    <col min="14339" max="14339" width="6.125" style="17" customWidth="1"/>
    <col min="14340" max="14340" width="8.125" style="17" customWidth="1"/>
    <col min="14341" max="14341" width="5.875" style="17" customWidth="1"/>
    <col min="14342" max="14342" width="9.125" style="17" customWidth="1"/>
    <col min="14343" max="14343" width="6.125" style="17" customWidth="1"/>
    <col min="14344" max="14344" width="5.5" style="17" customWidth="1"/>
    <col min="14345" max="14348" width="7.25" style="17" customWidth="1"/>
    <col min="14349" max="14349" width="11.25" style="17" customWidth="1"/>
    <col min="14350" max="14351" width="6.375" style="17" customWidth="1"/>
    <col min="14352" max="14352" width="8.75" style="17" customWidth="1"/>
    <col min="14353" max="14354" width="5.875" style="17" customWidth="1"/>
    <col min="14355" max="14355" width="10.5" style="17" customWidth="1"/>
    <col min="14356" max="14357" width="4.625" style="17" customWidth="1"/>
    <col min="14358" max="14358" width="10.5" style="17" customWidth="1"/>
    <col min="14359" max="14360" width="5.5" style="17" customWidth="1"/>
    <col min="14361" max="14361" width="10.5" style="17" customWidth="1"/>
    <col min="14362" max="14363" width="5.125" style="17" customWidth="1"/>
    <col min="14364" max="14593" width="9" style="17"/>
    <col min="14594" max="14594" width="6.375" style="17" customWidth="1"/>
    <col min="14595" max="14595" width="6.125" style="17" customWidth="1"/>
    <col min="14596" max="14596" width="8.125" style="17" customWidth="1"/>
    <col min="14597" max="14597" width="5.875" style="17" customWidth="1"/>
    <col min="14598" max="14598" width="9.125" style="17" customWidth="1"/>
    <col min="14599" max="14599" width="6.125" style="17" customWidth="1"/>
    <col min="14600" max="14600" width="5.5" style="17" customWidth="1"/>
    <col min="14601" max="14604" width="7.25" style="17" customWidth="1"/>
    <col min="14605" max="14605" width="11.25" style="17" customWidth="1"/>
    <col min="14606" max="14607" width="6.375" style="17" customWidth="1"/>
    <col min="14608" max="14608" width="8.75" style="17" customWidth="1"/>
    <col min="14609" max="14610" width="5.875" style="17" customWidth="1"/>
    <col min="14611" max="14611" width="10.5" style="17" customWidth="1"/>
    <col min="14612" max="14613" width="4.625" style="17" customWidth="1"/>
    <col min="14614" max="14614" width="10.5" style="17" customWidth="1"/>
    <col min="14615" max="14616" width="5.5" style="17" customWidth="1"/>
    <col min="14617" max="14617" width="10.5" style="17" customWidth="1"/>
    <col min="14618" max="14619" width="5.125" style="17" customWidth="1"/>
    <col min="14620" max="14849" width="9" style="17"/>
    <col min="14850" max="14850" width="6.375" style="17" customWidth="1"/>
    <col min="14851" max="14851" width="6.125" style="17" customWidth="1"/>
    <col min="14852" max="14852" width="8.125" style="17" customWidth="1"/>
    <col min="14853" max="14853" width="5.875" style="17" customWidth="1"/>
    <col min="14854" max="14854" width="9.125" style="17" customWidth="1"/>
    <col min="14855" max="14855" width="6.125" style="17" customWidth="1"/>
    <col min="14856" max="14856" width="5.5" style="17" customWidth="1"/>
    <col min="14857" max="14860" width="7.25" style="17" customWidth="1"/>
    <col min="14861" max="14861" width="11.25" style="17" customWidth="1"/>
    <col min="14862" max="14863" width="6.375" style="17" customWidth="1"/>
    <col min="14864" max="14864" width="8.75" style="17" customWidth="1"/>
    <col min="14865" max="14866" width="5.875" style="17" customWidth="1"/>
    <col min="14867" max="14867" width="10.5" style="17" customWidth="1"/>
    <col min="14868" max="14869" width="4.625" style="17" customWidth="1"/>
    <col min="14870" max="14870" width="10.5" style="17" customWidth="1"/>
    <col min="14871" max="14872" width="5.5" style="17" customWidth="1"/>
    <col min="14873" max="14873" width="10.5" style="17" customWidth="1"/>
    <col min="14874" max="14875" width="5.125" style="17" customWidth="1"/>
    <col min="14876" max="15105" width="9" style="17"/>
    <col min="15106" max="15106" width="6.375" style="17" customWidth="1"/>
    <col min="15107" max="15107" width="6.125" style="17" customWidth="1"/>
    <col min="15108" max="15108" width="8.125" style="17" customWidth="1"/>
    <col min="15109" max="15109" width="5.875" style="17" customWidth="1"/>
    <col min="15110" max="15110" width="9.125" style="17" customWidth="1"/>
    <col min="15111" max="15111" width="6.125" style="17" customWidth="1"/>
    <col min="15112" max="15112" width="5.5" style="17" customWidth="1"/>
    <col min="15113" max="15116" width="7.25" style="17" customWidth="1"/>
    <col min="15117" max="15117" width="11.25" style="17" customWidth="1"/>
    <col min="15118" max="15119" width="6.375" style="17" customWidth="1"/>
    <col min="15120" max="15120" width="8.75" style="17" customWidth="1"/>
    <col min="15121" max="15122" width="5.875" style="17" customWidth="1"/>
    <col min="15123" max="15123" width="10.5" style="17" customWidth="1"/>
    <col min="15124" max="15125" width="4.625" style="17" customWidth="1"/>
    <col min="15126" max="15126" width="10.5" style="17" customWidth="1"/>
    <col min="15127" max="15128" width="5.5" style="17" customWidth="1"/>
    <col min="15129" max="15129" width="10.5" style="17" customWidth="1"/>
    <col min="15130" max="15131" width="5.125" style="17" customWidth="1"/>
    <col min="15132" max="15361" width="9" style="17"/>
    <col min="15362" max="15362" width="6.375" style="17" customWidth="1"/>
    <col min="15363" max="15363" width="6.125" style="17" customWidth="1"/>
    <col min="15364" max="15364" width="8.125" style="17" customWidth="1"/>
    <col min="15365" max="15365" width="5.875" style="17" customWidth="1"/>
    <col min="15366" max="15366" width="9.125" style="17" customWidth="1"/>
    <col min="15367" max="15367" width="6.125" style="17" customWidth="1"/>
    <col min="15368" max="15368" width="5.5" style="17" customWidth="1"/>
    <col min="15369" max="15372" width="7.25" style="17" customWidth="1"/>
    <col min="15373" max="15373" width="11.25" style="17" customWidth="1"/>
    <col min="15374" max="15375" width="6.375" style="17" customWidth="1"/>
    <col min="15376" max="15376" width="8.75" style="17" customWidth="1"/>
    <col min="15377" max="15378" width="5.875" style="17" customWidth="1"/>
    <col min="15379" max="15379" width="10.5" style="17" customWidth="1"/>
    <col min="15380" max="15381" width="4.625" style="17" customWidth="1"/>
    <col min="15382" max="15382" width="10.5" style="17" customWidth="1"/>
    <col min="15383" max="15384" width="5.5" style="17" customWidth="1"/>
    <col min="15385" max="15385" width="10.5" style="17" customWidth="1"/>
    <col min="15386" max="15387" width="5.125" style="17" customWidth="1"/>
    <col min="15388" max="15617" width="9" style="17"/>
    <col min="15618" max="15618" width="6.375" style="17" customWidth="1"/>
    <col min="15619" max="15619" width="6.125" style="17" customWidth="1"/>
    <col min="15620" max="15620" width="8.125" style="17" customWidth="1"/>
    <col min="15621" max="15621" width="5.875" style="17" customWidth="1"/>
    <col min="15622" max="15622" width="9.125" style="17" customWidth="1"/>
    <col min="15623" max="15623" width="6.125" style="17" customWidth="1"/>
    <col min="15624" max="15624" width="5.5" style="17" customWidth="1"/>
    <col min="15625" max="15628" width="7.25" style="17" customWidth="1"/>
    <col min="15629" max="15629" width="11.25" style="17" customWidth="1"/>
    <col min="15630" max="15631" width="6.375" style="17" customWidth="1"/>
    <col min="15632" max="15632" width="8.75" style="17" customWidth="1"/>
    <col min="15633" max="15634" width="5.875" style="17" customWidth="1"/>
    <col min="15635" max="15635" width="10.5" style="17" customWidth="1"/>
    <col min="15636" max="15637" width="4.625" style="17" customWidth="1"/>
    <col min="15638" max="15638" width="10.5" style="17" customWidth="1"/>
    <col min="15639" max="15640" width="5.5" style="17" customWidth="1"/>
    <col min="15641" max="15641" width="10.5" style="17" customWidth="1"/>
    <col min="15642" max="15643" width="5.125" style="17" customWidth="1"/>
    <col min="15644" max="15873" width="9" style="17"/>
    <col min="15874" max="15874" width="6.375" style="17" customWidth="1"/>
    <col min="15875" max="15875" width="6.125" style="17" customWidth="1"/>
    <col min="15876" max="15876" width="8.125" style="17" customWidth="1"/>
    <col min="15877" max="15877" width="5.875" style="17" customWidth="1"/>
    <col min="15878" max="15878" width="9.125" style="17" customWidth="1"/>
    <col min="15879" max="15879" width="6.125" style="17" customWidth="1"/>
    <col min="15880" max="15880" width="5.5" style="17" customWidth="1"/>
    <col min="15881" max="15884" width="7.25" style="17" customWidth="1"/>
    <col min="15885" max="15885" width="11.25" style="17" customWidth="1"/>
    <col min="15886" max="15887" width="6.375" style="17" customWidth="1"/>
    <col min="15888" max="15888" width="8.75" style="17" customWidth="1"/>
    <col min="15889" max="15890" width="5.875" style="17" customWidth="1"/>
    <col min="15891" max="15891" width="10.5" style="17" customWidth="1"/>
    <col min="15892" max="15893" width="4.625" style="17" customWidth="1"/>
    <col min="15894" max="15894" width="10.5" style="17" customWidth="1"/>
    <col min="15895" max="15896" width="5.5" style="17" customWidth="1"/>
    <col min="15897" max="15897" width="10.5" style="17" customWidth="1"/>
    <col min="15898" max="15899" width="5.125" style="17" customWidth="1"/>
    <col min="15900" max="16129" width="9" style="17"/>
    <col min="16130" max="16130" width="6.375" style="17" customWidth="1"/>
    <col min="16131" max="16131" width="6.125" style="17" customWidth="1"/>
    <col min="16132" max="16132" width="8.125" style="17" customWidth="1"/>
    <col min="16133" max="16133" width="5.875" style="17" customWidth="1"/>
    <col min="16134" max="16134" width="9.125" style="17" customWidth="1"/>
    <col min="16135" max="16135" width="6.125" style="17" customWidth="1"/>
    <col min="16136" max="16136" width="5.5" style="17" customWidth="1"/>
    <col min="16137" max="16140" width="7.25" style="17" customWidth="1"/>
    <col min="16141" max="16141" width="11.25" style="17" customWidth="1"/>
    <col min="16142" max="16143" width="6.375" style="17" customWidth="1"/>
    <col min="16144" max="16144" width="8.75" style="17" customWidth="1"/>
    <col min="16145" max="16146" width="5.875" style="17" customWidth="1"/>
    <col min="16147" max="16147" width="10.5" style="17" customWidth="1"/>
    <col min="16148" max="16149" width="4.625" style="17" customWidth="1"/>
    <col min="16150" max="16150" width="10.5" style="17" customWidth="1"/>
    <col min="16151" max="16152" width="5.5" style="17" customWidth="1"/>
    <col min="16153" max="16153" width="10.5" style="17" customWidth="1"/>
    <col min="16154" max="16155" width="5.125" style="17" customWidth="1"/>
    <col min="16156" max="16384" width="9" style="17"/>
  </cols>
  <sheetData>
    <row r="1" spans="1:27" ht="38.25" customHeight="1">
      <c r="A1" s="63" t="s">
        <v>765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</row>
    <row r="2" spans="1:27" ht="16.5" customHeight="1">
      <c r="A2" s="19" t="s">
        <v>115</v>
      </c>
      <c r="B2" s="64"/>
      <c r="C2" s="64"/>
      <c r="D2" s="19" t="s">
        <v>116</v>
      </c>
      <c r="E2" s="19"/>
      <c r="F2" s="19" t="s">
        <v>117</v>
      </c>
      <c r="G2" s="64"/>
      <c r="H2" s="64"/>
      <c r="I2" s="64" t="s">
        <v>118</v>
      </c>
      <c r="J2" s="64"/>
      <c r="K2" s="39"/>
      <c r="L2" s="19"/>
      <c r="M2" s="19"/>
      <c r="N2" s="19"/>
      <c r="O2" s="19"/>
      <c r="P2" s="19" t="s">
        <v>119</v>
      </c>
      <c r="Q2" s="19"/>
      <c r="S2" s="19" t="s">
        <v>120</v>
      </c>
      <c r="U2" s="19"/>
      <c r="V2" s="19" t="s">
        <v>121</v>
      </c>
      <c r="W2" s="19"/>
      <c r="Y2" s="19"/>
      <c r="Z2" s="19"/>
      <c r="AA2" s="19"/>
    </row>
    <row r="3" spans="1:27" ht="16.5" customHeight="1">
      <c r="A3" s="20" t="s">
        <v>122</v>
      </c>
      <c r="B3" s="20" t="s">
        <v>123</v>
      </c>
      <c r="C3" s="20" t="s">
        <v>124</v>
      </c>
      <c r="D3" s="20" t="s">
        <v>123</v>
      </c>
      <c r="E3" s="20" t="s">
        <v>125</v>
      </c>
      <c r="F3" s="19"/>
      <c r="G3" s="19"/>
      <c r="H3" s="19"/>
      <c r="I3" s="19"/>
      <c r="J3" s="19"/>
      <c r="K3" s="39"/>
      <c r="L3" s="19"/>
      <c r="M3" s="19"/>
      <c r="N3" s="19"/>
      <c r="O3" s="19"/>
      <c r="P3" s="19"/>
      <c r="Q3" s="19"/>
      <c r="S3" s="19"/>
      <c r="U3" s="19"/>
      <c r="V3" s="19"/>
      <c r="W3" s="19"/>
      <c r="Y3" s="19"/>
      <c r="Z3" s="19"/>
      <c r="AA3" s="19"/>
    </row>
    <row r="4" spans="1:27" ht="20.25">
      <c r="A4" s="21" t="s">
        <v>126</v>
      </c>
      <c r="B4" s="22"/>
      <c r="C4" s="23"/>
      <c r="D4" s="23"/>
      <c r="E4" s="21"/>
      <c r="F4" s="24"/>
      <c r="G4" s="25"/>
      <c r="H4" s="25"/>
      <c r="I4" s="25"/>
      <c r="J4" s="31"/>
      <c r="K4" s="31"/>
      <c r="L4" s="31"/>
      <c r="M4" s="31"/>
      <c r="N4" s="31"/>
      <c r="O4" s="31"/>
      <c r="P4" s="21"/>
      <c r="Q4" s="21"/>
      <c r="R4" s="18"/>
      <c r="S4" s="18"/>
      <c r="T4" s="18"/>
      <c r="U4" s="18"/>
      <c r="V4" s="18"/>
      <c r="W4" s="18"/>
      <c r="X4" s="18"/>
      <c r="Y4" s="18"/>
      <c r="Z4" s="18"/>
      <c r="AA4" s="18"/>
    </row>
    <row r="5" spans="1:27" ht="20.25">
      <c r="A5" s="21" t="s">
        <v>127</v>
      </c>
      <c r="B5" s="22"/>
      <c r="C5" s="23"/>
      <c r="D5" s="23"/>
      <c r="E5" s="21"/>
      <c r="F5" s="24"/>
      <c r="G5" s="25"/>
      <c r="H5" s="25"/>
      <c r="I5" s="25"/>
      <c r="J5" s="31"/>
      <c r="K5" s="31"/>
      <c r="L5" s="31"/>
      <c r="M5" s="31"/>
      <c r="N5" s="31"/>
      <c r="O5" s="31"/>
      <c r="P5" s="21"/>
      <c r="Q5" s="21"/>
      <c r="R5" s="18"/>
      <c r="S5" s="18"/>
      <c r="T5" s="18"/>
      <c r="U5" s="18"/>
      <c r="V5" s="18"/>
      <c r="W5" s="18"/>
      <c r="X5" s="18"/>
      <c r="Y5" s="18"/>
      <c r="Z5" s="18"/>
      <c r="AA5" s="18"/>
    </row>
    <row r="6" spans="1:27">
      <c r="A6" s="65" t="s">
        <v>769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5"/>
      <c r="V6" s="65"/>
      <c r="W6" s="65"/>
      <c r="X6" s="65"/>
      <c r="Y6" s="65"/>
      <c r="Z6" s="65"/>
      <c r="AA6" s="65"/>
    </row>
    <row r="7" spans="1:27">
      <c r="A7" s="72" t="s">
        <v>768</v>
      </c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72"/>
      <c r="R7" s="72"/>
      <c r="S7" s="72"/>
      <c r="T7" s="72"/>
      <c r="U7" s="72"/>
      <c r="V7" s="26"/>
      <c r="W7" s="26"/>
      <c r="X7" s="26"/>
      <c r="Y7" s="26"/>
      <c r="Z7" s="26"/>
      <c r="AA7" s="26"/>
    </row>
    <row r="8" spans="1:27">
      <c r="A8" s="26"/>
      <c r="B8" s="26"/>
      <c r="C8" s="26"/>
      <c r="D8" s="26"/>
      <c r="E8" s="26"/>
      <c r="F8" s="26"/>
      <c r="G8" s="26"/>
      <c r="H8" s="26"/>
      <c r="I8" s="26"/>
      <c r="J8" s="26"/>
      <c r="K8" s="40"/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</row>
    <row r="9" spans="1:27" ht="16.5" customHeight="1">
      <c r="A9" s="77" t="s">
        <v>128</v>
      </c>
      <c r="B9" s="77" t="s">
        <v>129</v>
      </c>
      <c r="C9" s="77" t="s">
        <v>130</v>
      </c>
      <c r="D9" s="78" t="s">
        <v>131</v>
      </c>
      <c r="E9" s="77" t="s">
        <v>132</v>
      </c>
      <c r="F9" s="77" t="s">
        <v>133</v>
      </c>
      <c r="G9" s="77" t="s">
        <v>134</v>
      </c>
      <c r="H9" s="81" t="s">
        <v>135</v>
      </c>
      <c r="I9" s="66" t="s">
        <v>136</v>
      </c>
      <c r="J9" s="67"/>
      <c r="K9" s="67"/>
      <c r="L9" s="68"/>
      <c r="M9" s="73" t="s">
        <v>767</v>
      </c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5"/>
    </row>
    <row r="10" spans="1:27" ht="16.5" customHeight="1">
      <c r="A10" s="77"/>
      <c r="B10" s="77"/>
      <c r="C10" s="77"/>
      <c r="D10" s="79"/>
      <c r="E10" s="77"/>
      <c r="F10" s="77"/>
      <c r="G10" s="77"/>
      <c r="H10" s="82"/>
      <c r="I10" s="69"/>
      <c r="J10" s="70"/>
      <c r="K10" s="70"/>
      <c r="L10" s="71"/>
      <c r="M10" s="76" t="s">
        <v>137</v>
      </c>
      <c r="N10" s="74"/>
      <c r="O10" s="75"/>
      <c r="P10" s="76" t="s">
        <v>138</v>
      </c>
      <c r="Q10" s="74"/>
      <c r="R10" s="75"/>
      <c r="S10" s="76" t="s">
        <v>139</v>
      </c>
      <c r="T10" s="74"/>
      <c r="U10" s="75"/>
      <c r="V10" s="76" t="s">
        <v>140</v>
      </c>
      <c r="W10" s="74"/>
      <c r="X10" s="75"/>
      <c r="Y10" s="76" t="s">
        <v>141</v>
      </c>
      <c r="Z10" s="74"/>
      <c r="AA10" s="75"/>
    </row>
    <row r="11" spans="1:27" s="16" customFormat="1" ht="59.25" customHeight="1">
      <c r="A11" s="77"/>
      <c r="B11" s="77"/>
      <c r="C11" s="77"/>
      <c r="D11" s="80"/>
      <c r="E11" s="77"/>
      <c r="F11" s="77"/>
      <c r="G11" s="77"/>
      <c r="H11" s="83"/>
      <c r="I11" s="32" t="s">
        <v>142</v>
      </c>
      <c r="J11" s="32" t="s">
        <v>143</v>
      </c>
      <c r="K11" s="32" t="s">
        <v>144</v>
      </c>
      <c r="L11" s="44" t="s">
        <v>547</v>
      </c>
      <c r="M11" s="32" t="s">
        <v>145</v>
      </c>
      <c r="N11" s="32" t="s">
        <v>146</v>
      </c>
      <c r="O11" s="32" t="s">
        <v>147</v>
      </c>
      <c r="P11" s="32" t="s">
        <v>145</v>
      </c>
      <c r="Q11" s="32" t="s">
        <v>146</v>
      </c>
      <c r="R11" s="32" t="s">
        <v>147</v>
      </c>
      <c r="S11" s="32" t="s">
        <v>145</v>
      </c>
      <c r="T11" s="32" t="s">
        <v>146</v>
      </c>
      <c r="U11" s="32" t="s">
        <v>147</v>
      </c>
      <c r="V11" s="32" t="s">
        <v>145</v>
      </c>
      <c r="W11" s="32" t="s">
        <v>146</v>
      </c>
      <c r="X11" s="32" t="s">
        <v>147</v>
      </c>
      <c r="Y11" s="32" t="s">
        <v>145</v>
      </c>
      <c r="Z11" s="32" t="s">
        <v>146</v>
      </c>
      <c r="AA11" s="32" t="s">
        <v>147</v>
      </c>
    </row>
    <row r="12" spans="1:27" ht="18.75" customHeight="1">
      <c r="A12" s="27">
        <v>1</v>
      </c>
      <c r="B12" s="28"/>
      <c r="C12" s="29"/>
      <c r="D12" s="30"/>
      <c r="E12" s="28"/>
      <c r="F12" s="28"/>
      <c r="G12" s="28"/>
      <c r="H12" s="30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8"/>
      <c r="T12" s="28"/>
      <c r="U12" s="28"/>
      <c r="V12" s="28"/>
      <c r="W12" s="28"/>
      <c r="X12" s="28"/>
      <c r="Y12" s="28"/>
      <c r="Z12" s="28"/>
      <c r="AA12" s="28"/>
    </row>
    <row r="13" spans="1:27" ht="18.75" customHeight="1">
      <c r="A13" s="27">
        <v>2</v>
      </c>
      <c r="B13" s="28"/>
      <c r="C13" s="29"/>
      <c r="D13" s="30"/>
      <c r="E13" s="28"/>
      <c r="F13" s="28"/>
      <c r="G13" s="28"/>
      <c r="H13" s="30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  <c r="W13" s="28"/>
      <c r="X13" s="28"/>
      <c r="Y13" s="28"/>
      <c r="Z13" s="28"/>
      <c r="AA13" s="28"/>
    </row>
    <row r="14" spans="1:27" ht="18.75" customHeight="1">
      <c r="A14" s="27">
        <v>3</v>
      </c>
      <c r="B14" s="28"/>
      <c r="C14" s="29"/>
      <c r="D14" s="30"/>
      <c r="E14" s="28"/>
      <c r="F14" s="28"/>
      <c r="G14" s="28"/>
      <c r="H14" s="30"/>
      <c r="I14" s="28"/>
      <c r="J14" s="28"/>
      <c r="K14" s="28"/>
      <c r="L14" s="28"/>
      <c r="M14" s="28"/>
      <c r="N14" s="28"/>
      <c r="O14" s="28"/>
      <c r="P14" s="28"/>
      <c r="Q14" s="28"/>
      <c r="R14" s="28"/>
      <c r="S14" s="28"/>
      <c r="T14" s="28"/>
      <c r="U14" s="28"/>
      <c r="V14" s="28"/>
      <c r="W14" s="28"/>
      <c r="X14" s="28"/>
      <c r="Y14" s="28"/>
      <c r="Z14" s="28"/>
      <c r="AA14" s="28"/>
    </row>
    <row r="15" spans="1:27" ht="18.75" customHeight="1">
      <c r="A15" s="27">
        <v>4</v>
      </c>
      <c r="B15" s="28"/>
      <c r="C15" s="29"/>
      <c r="D15" s="30"/>
      <c r="E15" s="28"/>
      <c r="F15" s="28"/>
      <c r="G15" s="28"/>
      <c r="H15" s="30"/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8"/>
      <c r="Z15" s="28"/>
      <c r="AA15" s="28"/>
    </row>
    <row r="16" spans="1:27" ht="18.75" customHeight="1">
      <c r="A16" s="27">
        <v>5</v>
      </c>
      <c r="B16" s="28"/>
      <c r="C16" s="29"/>
      <c r="D16" s="30"/>
      <c r="E16" s="28"/>
      <c r="F16" s="28"/>
      <c r="G16" s="28"/>
      <c r="H16" s="30"/>
      <c r="I16" s="28"/>
      <c r="J16" s="28"/>
      <c r="K16" s="28"/>
      <c r="L16" s="28"/>
      <c r="M16" s="28"/>
      <c r="N16" s="28"/>
      <c r="O16" s="28"/>
      <c r="P16" s="28"/>
      <c r="Q16" s="28"/>
      <c r="R16" s="28"/>
      <c r="S16" s="28"/>
      <c r="T16" s="28"/>
      <c r="U16" s="28"/>
      <c r="V16" s="28"/>
      <c r="W16" s="28"/>
      <c r="X16" s="28"/>
      <c r="Y16" s="28"/>
      <c r="Z16" s="28"/>
      <c r="AA16" s="28"/>
    </row>
    <row r="17" spans="1:27" ht="18.75" customHeight="1">
      <c r="A17" s="27">
        <v>6</v>
      </c>
      <c r="B17" s="28"/>
      <c r="C17" s="29"/>
      <c r="D17" s="30"/>
      <c r="E17" s="28"/>
      <c r="F17" s="28"/>
      <c r="G17" s="28"/>
      <c r="H17" s="30"/>
      <c r="I17" s="28"/>
      <c r="J17" s="28"/>
      <c r="K17" s="28"/>
      <c r="L17" s="28"/>
      <c r="M17" s="28"/>
      <c r="N17" s="28"/>
      <c r="O17" s="28"/>
      <c r="P17" s="28"/>
      <c r="Q17" s="28"/>
      <c r="R17" s="28"/>
      <c r="S17" s="28"/>
      <c r="T17" s="28"/>
      <c r="U17" s="28"/>
      <c r="V17" s="28"/>
      <c r="W17" s="28"/>
      <c r="X17" s="28"/>
      <c r="Y17" s="28"/>
      <c r="Z17" s="28"/>
      <c r="AA17" s="28"/>
    </row>
    <row r="18" spans="1:27" ht="18.75" customHeight="1">
      <c r="A18" s="27">
        <v>7</v>
      </c>
      <c r="B18" s="28"/>
      <c r="C18" s="29"/>
      <c r="D18" s="30"/>
      <c r="E18" s="28"/>
      <c r="F18" s="28"/>
      <c r="G18" s="28"/>
      <c r="H18" s="30"/>
      <c r="I18" s="28"/>
      <c r="J18" s="28"/>
      <c r="K18" s="28"/>
      <c r="L18" s="28"/>
      <c r="M18" s="28"/>
      <c r="N18" s="28"/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8"/>
      <c r="Z18" s="28"/>
      <c r="AA18" s="28"/>
    </row>
    <row r="19" spans="1:27" ht="18.75" customHeight="1">
      <c r="A19" s="27">
        <v>8</v>
      </c>
      <c r="B19" s="28"/>
      <c r="C19" s="29"/>
      <c r="D19" s="30"/>
      <c r="E19" s="28"/>
      <c r="F19" s="28"/>
      <c r="G19" s="28"/>
      <c r="H19" s="30"/>
      <c r="I19" s="28"/>
      <c r="J19" s="28"/>
      <c r="K19" s="28"/>
      <c r="L19" s="28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8"/>
      <c r="Y19" s="28"/>
      <c r="Z19" s="28"/>
      <c r="AA19" s="28"/>
    </row>
    <row r="20" spans="1:27" ht="18.75" customHeight="1">
      <c r="A20" s="27">
        <v>9</v>
      </c>
      <c r="B20" s="28"/>
      <c r="C20" s="29"/>
      <c r="D20" s="30"/>
      <c r="E20" s="28"/>
      <c r="F20" s="28"/>
      <c r="G20" s="28"/>
      <c r="H20" s="30"/>
      <c r="I20" s="28"/>
      <c r="J20" s="28"/>
      <c r="K20" s="28"/>
      <c r="L20" s="28"/>
      <c r="M20" s="28"/>
      <c r="N20" s="28"/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8"/>
      <c r="Z20" s="28"/>
      <c r="AA20" s="28"/>
    </row>
    <row r="21" spans="1:27" ht="18.75" customHeight="1">
      <c r="A21" s="27">
        <v>10</v>
      </c>
      <c r="B21" s="28"/>
      <c r="C21" s="29"/>
      <c r="D21" s="30"/>
      <c r="E21" s="28"/>
      <c r="F21" s="28"/>
      <c r="G21" s="28"/>
      <c r="H21" s="30"/>
      <c r="I21" s="28"/>
      <c r="J21" s="28"/>
      <c r="K21" s="28"/>
      <c r="L21" s="28"/>
      <c r="M21" s="28"/>
      <c r="N21" s="28"/>
      <c r="O21" s="28"/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</row>
    <row r="22" spans="1:27" ht="18.75" customHeight="1">
      <c r="A22" s="27">
        <v>11</v>
      </c>
      <c r="B22" s="28"/>
      <c r="C22" s="29"/>
      <c r="D22" s="30"/>
      <c r="E22" s="28"/>
      <c r="F22" s="28"/>
      <c r="G22" s="28"/>
      <c r="H22" s="30"/>
      <c r="I22" s="28"/>
      <c r="J22" s="28"/>
      <c r="K22" s="28"/>
      <c r="L22" s="28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</row>
    <row r="23" spans="1:27" ht="18.75" customHeight="1">
      <c r="A23" s="27">
        <v>12</v>
      </c>
      <c r="B23" s="28"/>
      <c r="C23" s="29"/>
      <c r="D23" s="30"/>
      <c r="E23" s="28"/>
      <c r="F23" s="28"/>
      <c r="G23" s="28"/>
      <c r="H23" s="30"/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</row>
    <row r="24" spans="1:27" ht="18.75" customHeight="1">
      <c r="A24" s="27">
        <v>13</v>
      </c>
      <c r="B24" s="28"/>
      <c r="C24" s="29"/>
      <c r="D24" s="30"/>
      <c r="E24" s="28"/>
      <c r="F24" s="28"/>
      <c r="G24" s="28"/>
      <c r="H24" s="30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</row>
    <row r="25" spans="1:27" ht="18.75" customHeight="1">
      <c r="A25" s="27">
        <v>14</v>
      </c>
      <c r="B25" s="28"/>
      <c r="C25" s="29"/>
      <c r="D25" s="30"/>
      <c r="E25" s="28"/>
      <c r="F25" s="28"/>
      <c r="G25" s="28"/>
      <c r="H25" s="30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</row>
    <row r="26" spans="1:27" ht="18.75" customHeight="1">
      <c r="A26" s="27">
        <v>15</v>
      </c>
      <c r="B26" s="28"/>
      <c r="C26" s="29"/>
      <c r="D26" s="30"/>
      <c r="E26" s="28"/>
      <c r="F26" s="28"/>
      <c r="G26" s="28"/>
      <c r="H26" s="30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</row>
    <row r="27" spans="1:27" ht="18.75" customHeight="1">
      <c r="A27" s="27">
        <v>16</v>
      </c>
      <c r="B27" s="28"/>
      <c r="C27" s="29"/>
      <c r="D27" s="30"/>
      <c r="E27" s="28"/>
      <c r="F27" s="28"/>
      <c r="G27" s="28"/>
      <c r="H27" s="30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</row>
    <row r="28" spans="1:27" ht="18.75" customHeight="1">
      <c r="A28" s="27">
        <v>17</v>
      </c>
      <c r="B28" s="28"/>
      <c r="C28" s="29"/>
      <c r="D28" s="30"/>
      <c r="E28" s="28"/>
      <c r="F28" s="28"/>
      <c r="G28" s="28"/>
      <c r="H28" s="30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</row>
    <row r="29" spans="1:27" ht="18.75" customHeight="1">
      <c r="A29" s="27">
        <v>18</v>
      </c>
      <c r="B29" s="28"/>
      <c r="C29" s="29"/>
      <c r="D29" s="30"/>
      <c r="E29" s="28"/>
      <c r="F29" s="28"/>
      <c r="G29" s="28"/>
      <c r="H29" s="30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</row>
    <row r="30" spans="1:27" ht="18.75" customHeight="1">
      <c r="A30" s="27">
        <v>19</v>
      </c>
      <c r="B30" s="28"/>
      <c r="C30" s="29"/>
      <c r="D30" s="30"/>
      <c r="E30" s="28"/>
      <c r="F30" s="28"/>
      <c r="G30" s="28"/>
      <c r="H30" s="30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</row>
    <row r="31" spans="1:27" ht="18.75" customHeight="1">
      <c r="A31" s="27">
        <v>20</v>
      </c>
      <c r="B31" s="28"/>
      <c r="C31" s="29"/>
      <c r="D31" s="30"/>
      <c r="E31" s="28"/>
      <c r="F31" s="28"/>
      <c r="G31" s="28"/>
      <c r="H31" s="30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</row>
    <row r="32" spans="1:27" ht="18.75" customHeight="1">
      <c r="A32" s="27">
        <v>21</v>
      </c>
      <c r="B32" s="28"/>
      <c r="C32" s="29"/>
      <c r="D32" s="30"/>
      <c r="E32" s="28"/>
      <c r="F32" s="28"/>
      <c r="G32" s="28"/>
      <c r="H32" s="30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</row>
    <row r="33" spans="1:27" ht="18.75" customHeight="1">
      <c r="A33" s="27">
        <v>22</v>
      </c>
      <c r="B33" s="28"/>
      <c r="C33" s="29"/>
      <c r="D33" s="30"/>
      <c r="E33" s="28"/>
      <c r="F33" s="28"/>
      <c r="G33" s="28"/>
      <c r="H33" s="30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</row>
    <row r="34" spans="1:27" ht="18.75" customHeight="1">
      <c r="A34" s="27">
        <v>23</v>
      </c>
      <c r="B34" s="28"/>
      <c r="C34" s="29"/>
      <c r="D34" s="30"/>
      <c r="E34" s="28"/>
      <c r="F34" s="28"/>
      <c r="G34" s="28"/>
      <c r="H34" s="30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</row>
    <row r="35" spans="1:27" ht="18.75" customHeight="1">
      <c r="A35" s="27">
        <v>24</v>
      </c>
      <c r="B35" s="28"/>
      <c r="C35" s="29"/>
      <c r="D35" s="30"/>
      <c r="E35" s="28"/>
      <c r="F35" s="28"/>
      <c r="G35" s="28"/>
      <c r="H35" s="30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</row>
    <row r="36" spans="1:27" ht="18.75" customHeight="1">
      <c r="A36" s="27">
        <v>25</v>
      </c>
      <c r="B36" s="28"/>
      <c r="C36" s="29"/>
      <c r="D36" s="30"/>
      <c r="E36" s="28"/>
      <c r="F36" s="28"/>
      <c r="G36" s="28"/>
      <c r="H36" s="30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</row>
    <row r="37" spans="1:27" ht="18.75" customHeight="1">
      <c r="A37" s="27">
        <v>26</v>
      </c>
      <c r="B37" s="28"/>
      <c r="C37" s="29"/>
      <c r="D37" s="30"/>
      <c r="E37" s="28"/>
      <c r="F37" s="28"/>
      <c r="G37" s="28"/>
      <c r="H37" s="30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</row>
    <row r="38" spans="1:27" ht="18.75" customHeight="1">
      <c r="A38" s="27">
        <v>27</v>
      </c>
      <c r="B38" s="28"/>
      <c r="C38" s="29"/>
      <c r="D38" s="30"/>
      <c r="E38" s="28"/>
      <c r="F38" s="28"/>
      <c r="G38" s="28"/>
      <c r="H38" s="30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</row>
    <row r="39" spans="1:27" ht="18.75" customHeight="1">
      <c r="A39" s="27">
        <v>28</v>
      </c>
      <c r="B39" s="28"/>
      <c r="C39" s="29"/>
      <c r="D39" s="30"/>
      <c r="E39" s="28"/>
      <c r="F39" s="28"/>
      <c r="G39" s="28"/>
      <c r="H39" s="30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</row>
    <row r="40" spans="1:27" ht="18.75" customHeight="1">
      <c r="A40" s="27">
        <v>29</v>
      </c>
      <c r="B40" s="28"/>
      <c r="C40" s="29"/>
      <c r="D40" s="30"/>
      <c r="E40" s="28"/>
      <c r="F40" s="28"/>
      <c r="G40" s="28"/>
      <c r="H40" s="30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</row>
    <row r="41" spans="1:27" ht="18.75" customHeight="1">
      <c r="A41" s="27">
        <v>30</v>
      </c>
      <c r="B41" s="28"/>
      <c r="C41" s="29"/>
      <c r="D41" s="30"/>
      <c r="E41" s="28"/>
      <c r="F41" s="28"/>
      <c r="G41" s="28"/>
      <c r="H41" s="30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</row>
    <row r="42" spans="1:27" ht="18.75" customHeight="1">
      <c r="A42" s="27">
        <v>31</v>
      </c>
      <c r="B42" s="28"/>
      <c r="C42" s="29"/>
      <c r="D42" s="30"/>
      <c r="E42" s="28"/>
      <c r="F42" s="28"/>
      <c r="G42" s="28"/>
      <c r="H42" s="30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</row>
    <row r="43" spans="1:27" ht="18.75" customHeight="1">
      <c r="A43" s="27">
        <v>32</v>
      </c>
      <c r="B43" s="28"/>
      <c r="C43" s="29"/>
      <c r="D43" s="30"/>
      <c r="E43" s="28"/>
      <c r="F43" s="28"/>
      <c r="G43" s="28"/>
      <c r="H43" s="30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</row>
    <row r="44" spans="1:27" ht="18.75" customHeight="1">
      <c r="A44" s="27">
        <v>33</v>
      </c>
      <c r="B44" s="28"/>
      <c r="C44" s="29"/>
      <c r="D44" s="30"/>
      <c r="E44" s="28"/>
      <c r="F44" s="28"/>
      <c r="G44" s="28"/>
      <c r="H44" s="30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</row>
    <row r="45" spans="1:27" ht="18.75" customHeight="1">
      <c r="A45" s="27">
        <v>34</v>
      </c>
      <c r="B45" s="28"/>
      <c r="C45" s="29"/>
      <c r="D45" s="30"/>
      <c r="E45" s="28"/>
      <c r="F45" s="28"/>
      <c r="G45" s="28"/>
      <c r="H45" s="30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</row>
    <row r="46" spans="1:27" ht="18.75" customHeight="1">
      <c r="A46" s="27">
        <v>35</v>
      </c>
      <c r="B46" s="28"/>
      <c r="C46" s="29"/>
      <c r="D46" s="30"/>
      <c r="E46" s="28"/>
      <c r="F46" s="28"/>
      <c r="G46" s="28"/>
      <c r="H46" s="30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</row>
    <row r="47" spans="1:27" ht="18.75" customHeight="1">
      <c r="A47" s="27">
        <v>36</v>
      </c>
      <c r="B47" s="28"/>
      <c r="C47" s="29"/>
      <c r="D47" s="30"/>
      <c r="E47" s="28"/>
      <c r="F47" s="28"/>
      <c r="G47" s="28"/>
      <c r="H47" s="30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</row>
    <row r="48" spans="1:27" ht="18.75" customHeight="1">
      <c r="A48" s="27">
        <v>37</v>
      </c>
      <c r="B48" s="28"/>
      <c r="C48" s="29"/>
      <c r="D48" s="30"/>
      <c r="E48" s="28"/>
      <c r="F48" s="28"/>
      <c r="G48" s="28"/>
      <c r="H48" s="30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</row>
    <row r="49" spans="1:27" ht="18.75" customHeight="1">
      <c r="A49" s="27">
        <v>38</v>
      </c>
      <c r="B49" s="28"/>
      <c r="C49" s="29"/>
      <c r="D49" s="30"/>
      <c r="E49" s="28"/>
      <c r="F49" s="28"/>
      <c r="G49" s="28"/>
      <c r="H49" s="30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</row>
    <row r="50" spans="1:27" ht="18.75" customHeight="1">
      <c r="A50" s="27">
        <v>39</v>
      </c>
      <c r="B50" s="28"/>
      <c r="C50" s="29"/>
      <c r="D50" s="30"/>
      <c r="E50" s="28"/>
      <c r="F50" s="28"/>
      <c r="G50" s="28"/>
      <c r="H50" s="30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</row>
    <row r="51" spans="1:27" ht="18.75" customHeight="1">
      <c r="A51" s="27">
        <v>40</v>
      </c>
      <c r="B51" s="28"/>
      <c r="C51" s="29"/>
      <c r="D51" s="30"/>
      <c r="E51" s="28"/>
      <c r="F51" s="28"/>
      <c r="G51" s="28"/>
      <c r="H51" s="30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</row>
  </sheetData>
  <mergeCells count="21">
    <mergeCell ref="I9:L10"/>
    <mergeCell ref="A7:U7"/>
    <mergeCell ref="M9:AA9"/>
    <mergeCell ref="M10:O10"/>
    <mergeCell ref="P10:R10"/>
    <mergeCell ref="S10:U10"/>
    <mergeCell ref="V10:X10"/>
    <mergeCell ref="Y10:AA10"/>
    <mergeCell ref="A9:A11"/>
    <mergeCell ref="B9:B11"/>
    <mergeCell ref="C9:C11"/>
    <mergeCell ref="D9:D11"/>
    <mergeCell ref="E9:E11"/>
    <mergeCell ref="F9:F11"/>
    <mergeCell ref="G9:G11"/>
    <mergeCell ref="H9:H11"/>
    <mergeCell ref="A1:AA1"/>
    <mergeCell ref="B2:C2"/>
    <mergeCell ref="G2:H2"/>
    <mergeCell ref="I2:J2"/>
    <mergeCell ref="A6:AA6"/>
  </mergeCells>
  <phoneticPr fontId="29" type="noConversion"/>
  <dataValidations count="2">
    <dataValidation type="list" allowBlank="1" showInputMessage="1" showErrorMessage="1" sqref="D1:D2 D4:D5 D12:D1048576">
      <formula1>"公,母"</formula1>
    </dataValidation>
    <dataValidation type="list" allowBlank="1" showInputMessage="1" showErrorMessage="1" sqref="H1:H5 H9:H1048576">
      <formula1>"妊娠,哺乳,空怀"</formula1>
    </dataValidation>
  </dataValidations>
  <pageMargins left="0.49" right="0.37" top="0.56999999999999995" bottom="0.35" header="0.31496062992126" footer="0.31496062992126"/>
  <pageSetup paperSize="9" scale="77" fitToHeight="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9"/>
  <sheetViews>
    <sheetView topLeftCell="A154" zoomScale="90" zoomScaleNormal="90" workbookViewId="0">
      <selection activeCell="E177" sqref="E177"/>
    </sheetView>
  </sheetViews>
  <sheetFormatPr defaultColWidth="9" defaultRowHeight="13.5"/>
  <cols>
    <col min="1" max="1" width="9.5" style="7" customWidth="1"/>
    <col min="2" max="2" width="21.875" style="7" customWidth="1"/>
    <col min="3" max="3" width="7.625" style="7" customWidth="1"/>
    <col min="4" max="4" width="11.125" style="7" customWidth="1"/>
    <col min="5" max="5" width="101.375" style="7" customWidth="1"/>
    <col min="6" max="6" width="16.375" style="1" customWidth="1"/>
    <col min="7" max="7" width="17" style="1" customWidth="1"/>
    <col min="8" max="256" width="9" style="1"/>
    <col min="257" max="257" width="9.5" style="1" customWidth="1"/>
    <col min="258" max="258" width="19" style="1" customWidth="1"/>
    <col min="259" max="259" width="7.625" style="1" customWidth="1"/>
    <col min="260" max="260" width="11.125" style="1" customWidth="1"/>
    <col min="261" max="261" width="76" style="1" customWidth="1"/>
    <col min="262" max="512" width="9" style="1"/>
    <col min="513" max="513" width="9.5" style="1" customWidth="1"/>
    <col min="514" max="514" width="19" style="1" customWidth="1"/>
    <col min="515" max="515" width="7.625" style="1" customWidth="1"/>
    <col min="516" max="516" width="11.125" style="1" customWidth="1"/>
    <col min="517" max="517" width="76" style="1" customWidth="1"/>
    <col min="518" max="768" width="9" style="1"/>
    <col min="769" max="769" width="9.5" style="1" customWidth="1"/>
    <col min="770" max="770" width="19" style="1" customWidth="1"/>
    <col min="771" max="771" width="7.625" style="1" customWidth="1"/>
    <col min="772" max="772" width="11.125" style="1" customWidth="1"/>
    <col min="773" max="773" width="76" style="1" customWidth="1"/>
    <col min="774" max="1024" width="9" style="1"/>
    <col min="1025" max="1025" width="9.5" style="1" customWidth="1"/>
    <col min="1026" max="1026" width="19" style="1" customWidth="1"/>
    <col min="1027" max="1027" width="7.625" style="1" customWidth="1"/>
    <col min="1028" max="1028" width="11.125" style="1" customWidth="1"/>
    <col min="1029" max="1029" width="76" style="1" customWidth="1"/>
    <col min="1030" max="1280" width="9" style="1"/>
    <col min="1281" max="1281" width="9.5" style="1" customWidth="1"/>
    <col min="1282" max="1282" width="19" style="1" customWidth="1"/>
    <col min="1283" max="1283" width="7.625" style="1" customWidth="1"/>
    <col min="1284" max="1284" width="11.125" style="1" customWidth="1"/>
    <col min="1285" max="1285" width="76" style="1" customWidth="1"/>
    <col min="1286" max="1536" width="9" style="1"/>
    <col min="1537" max="1537" width="9.5" style="1" customWidth="1"/>
    <col min="1538" max="1538" width="19" style="1" customWidth="1"/>
    <col min="1539" max="1539" width="7.625" style="1" customWidth="1"/>
    <col min="1540" max="1540" width="11.125" style="1" customWidth="1"/>
    <col min="1541" max="1541" width="76" style="1" customWidth="1"/>
    <col min="1542" max="1792" width="9" style="1"/>
    <col min="1793" max="1793" width="9.5" style="1" customWidth="1"/>
    <col min="1794" max="1794" width="19" style="1" customWidth="1"/>
    <col min="1795" max="1795" width="7.625" style="1" customWidth="1"/>
    <col min="1796" max="1796" width="11.125" style="1" customWidth="1"/>
    <col min="1797" max="1797" width="76" style="1" customWidth="1"/>
    <col min="1798" max="2048" width="9" style="1"/>
    <col min="2049" max="2049" width="9.5" style="1" customWidth="1"/>
    <col min="2050" max="2050" width="19" style="1" customWidth="1"/>
    <col min="2051" max="2051" width="7.625" style="1" customWidth="1"/>
    <col min="2052" max="2052" width="11.125" style="1" customWidth="1"/>
    <col min="2053" max="2053" width="76" style="1" customWidth="1"/>
    <col min="2054" max="2304" width="9" style="1"/>
    <col min="2305" max="2305" width="9.5" style="1" customWidth="1"/>
    <col min="2306" max="2306" width="19" style="1" customWidth="1"/>
    <col min="2307" max="2307" width="7.625" style="1" customWidth="1"/>
    <col min="2308" max="2308" width="11.125" style="1" customWidth="1"/>
    <col min="2309" max="2309" width="76" style="1" customWidth="1"/>
    <col min="2310" max="2560" width="9" style="1"/>
    <col min="2561" max="2561" width="9.5" style="1" customWidth="1"/>
    <col min="2562" max="2562" width="19" style="1" customWidth="1"/>
    <col min="2563" max="2563" width="7.625" style="1" customWidth="1"/>
    <col min="2564" max="2564" width="11.125" style="1" customWidth="1"/>
    <col min="2565" max="2565" width="76" style="1" customWidth="1"/>
    <col min="2566" max="2816" width="9" style="1"/>
    <col min="2817" max="2817" width="9.5" style="1" customWidth="1"/>
    <col min="2818" max="2818" width="19" style="1" customWidth="1"/>
    <col min="2819" max="2819" width="7.625" style="1" customWidth="1"/>
    <col min="2820" max="2820" width="11.125" style="1" customWidth="1"/>
    <col min="2821" max="2821" width="76" style="1" customWidth="1"/>
    <col min="2822" max="3072" width="9" style="1"/>
    <col min="3073" max="3073" width="9.5" style="1" customWidth="1"/>
    <col min="3074" max="3074" width="19" style="1" customWidth="1"/>
    <col min="3075" max="3075" width="7.625" style="1" customWidth="1"/>
    <col min="3076" max="3076" width="11.125" style="1" customWidth="1"/>
    <col min="3077" max="3077" width="76" style="1" customWidth="1"/>
    <col min="3078" max="3328" width="9" style="1"/>
    <col min="3329" max="3329" width="9.5" style="1" customWidth="1"/>
    <col min="3330" max="3330" width="19" style="1" customWidth="1"/>
    <col min="3331" max="3331" width="7.625" style="1" customWidth="1"/>
    <col min="3332" max="3332" width="11.125" style="1" customWidth="1"/>
    <col min="3333" max="3333" width="76" style="1" customWidth="1"/>
    <col min="3334" max="3584" width="9" style="1"/>
    <col min="3585" max="3585" width="9.5" style="1" customWidth="1"/>
    <col min="3586" max="3586" width="19" style="1" customWidth="1"/>
    <col min="3587" max="3587" width="7.625" style="1" customWidth="1"/>
    <col min="3588" max="3588" width="11.125" style="1" customWidth="1"/>
    <col min="3589" max="3589" width="76" style="1" customWidth="1"/>
    <col min="3590" max="3840" width="9" style="1"/>
    <col min="3841" max="3841" width="9.5" style="1" customWidth="1"/>
    <col min="3842" max="3842" width="19" style="1" customWidth="1"/>
    <col min="3843" max="3843" width="7.625" style="1" customWidth="1"/>
    <col min="3844" max="3844" width="11.125" style="1" customWidth="1"/>
    <col min="3845" max="3845" width="76" style="1" customWidth="1"/>
    <col min="3846" max="4096" width="9" style="1"/>
    <col min="4097" max="4097" width="9.5" style="1" customWidth="1"/>
    <col min="4098" max="4098" width="19" style="1" customWidth="1"/>
    <col min="4099" max="4099" width="7.625" style="1" customWidth="1"/>
    <col min="4100" max="4100" width="11.125" style="1" customWidth="1"/>
    <col min="4101" max="4101" width="76" style="1" customWidth="1"/>
    <col min="4102" max="4352" width="9" style="1"/>
    <col min="4353" max="4353" width="9.5" style="1" customWidth="1"/>
    <col min="4354" max="4354" width="19" style="1" customWidth="1"/>
    <col min="4355" max="4355" width="7.625" style="1" customWidth="1"/>
    <col min="4356" max="4356" width="11.125" style="1" customWidth="1"/>
    <col min="4357" max="4357" width="76" style="1" customWidth="1"/>
    <col min="4358" max="4608" width="9" style="1"/>
    <col min="4609" max="4609" width="9.5" style="1" customWidth="1"/>
    <col min="4610" max="4610" width="19" style="1" customWidth="1"/>
    <col min="4611" max="4611" width="7.625" style="1" customWidth="1"/>
    <col min="4612" max="4612" width="11.125" style="1" customWidth="1"/>
    <col min="4613" max="4613" width="76" style="1" customWidth="1"/>
    <col min="4614" max="4864" width="9" style="1"/>
    <col min="4865" max="4865" width="9.5" style="1" customWidth="1"/>
    <col min="4866" max="4866" width="19" style="1" customWidth="1"/>
    <col min="4867" max="4867" width="7.625" style="1" customWidth="1"/>
    <col min="4868" max="4868" width="11.125" style="1" customWidth="1"/>
    <col min="4869" max="4869" width="76" style="1" customWidth="1"/>
    <col min="4870" max="5120" width="9" style="1"/>
    <col min="5121" max="5121" width="9.5" style="1" customWidth="1"/>
    <col min="5122" max="5122" width="19" style="1" customWidth="1"/>
    <col min="5123" max="5123" width="7.625" style="1" customWidth="1"/>
    <col min="5124" max="5124" width="11.125" style="1" customWidth="1"/>
    <col min="5125" max="5125" width="76" style="1" customWidth="1"/>
    <col min="5126" max="5376" width="9" style="1"/>
    <col min="5377" max="5377" width="9.5" style="1" customWidth="1"/>
    <col min="5378" max="5378" width="19" style="1" customWidth="1"/>
    <col min="5379" max="5379" width="7.625" style="1" customWidth="1"/>
    <col min="5380" max="5380" width="11.125" style="1" customWidth="1"/>
    <col min="5381" max="5381" width="76" style="1" customWidth="1"/>
    <col min="5382" max="5632" width="9" style="1"/>
    <col min="5633" max="5633" width="9.5" style="1" customWidth="1"/>
    <col min="5634" max="5634" width="19" style="1" customWidth="1"/>
    <col min="5635" max="5635" width="7.625" style="1" customWidth="1"/>
    <col min="5636" max="5636" width="11.125" style="1" customWidth="1"/>
    <col min="5637" max="5637" width="76" style="1" customWidth="1"/>
    <col min="5638" max="5888" width="9" style="1"/>
    <col min="5889" max="5889" width="9.5" style="1" customWidth="1"/>
    <col min="5890" max="5890" width="19" style="1" customWidth="1"/>
    <col min="5891" max="5891" width="7.625" style="1" customWidth="1"/>
    <col min="5892" max="5892" width="11.125" style="1" customWidth="1"/>
    <col min="5893" max="5893" width="76" style="1" customWidth="1"/>
    <col min="5894" max="6144" width="9" style="1"/>
    <col min="6145" max="6145" width="9.5" style="1" customWidth="1"/>
    <col min="6146" max="6146" width="19" style="1" customWidth="1"/>
    <col min="6147" max="6147" width="7.625" style="1" customWidth="1"/>
    <col min="6148" max="6148" width="11.125" style="1" customWidth="1"/>
    <col min="6149" max="6149" width="76" style="1" customWidth="1"/>
    <col min="6150" max="6400" width="9" style="1"/>
    <col min="6401" max="6401" width="9.5" style="1" customWidth="1"/>
    <col min="6402" max="6402" width="19" style="1" customWidth="1"/>
    <col min="6403" max="6403" width="7.625" style="1" customWidth="1"/>
    <col min="6404" max="6404" width="11.125" style="1" customWidth="1"/>
    <col min="6405" max="6405" width="76" style="1" customWidth="1"/>
    <col min="6406" max="6656" width="9" style="1"/>
    <col min="6657" max="6657" width="9.5" style="1" customWidth="1"/>
    <col min="6658" max="6658" width="19" style="1" customWidth="1"/>
    <col min="6659" max="6659" width="7.625" style="1" customWidth="1"/>
    <col min="6660" max="6660" width="11.125" style="1" customWidth="1"/>
    <col min="6661" max="6661" width="76" style="1" customWidth="1"/>
    <col min="6662" max="6912" width="9" style="1"/>
    <col min="6913" max="6913" width="9.5" style="1" customWidth="1"/>
    <col min="6914" max="6914" width="19" style="1" customWidth="1"/>
    <col min="6915" max="6915" width="7.625" style="1" customWidth="1"/>
    <col min="6916" max="6916" width="11.125" style="1" customWidth="1"/>
    <col min="6917" max="6917" width="76" style="1" customWidth="1"/>
    <col min="6918" max="7168" width="9" style="1"/>
    <col min="7169" max="7169" width="9.5" style="1" customWidth="1"/>
    <col min="7170" max="7170" width="19" style="1" customWidth="1"/>
    <col min="7171" max="7171" width="7.625" style="1" customWidth="1"/>
    <col min="7172" max="7172" width="11.125" style="1" customWidth="1"/>
    <col min="7173" max="7173" width="76" style="1" customWidth="1"/>
    <col min="7174" max="7424" width="9" style="1"/>
    <col min="7425" max="7425" width="9.5" style="1" customWidth="1"/>
    <col min="7426" max="7426" width="19" style="1" customWidth="1"/>
    <col min="7427" max="7427" width="7.625" style="1" customWidth="1"/>
    <col min="7428" max="7428" width="11.125" style="1" customWidth="1"/>
    <col min="7429" max="7429" width="76" style="1" customWidth="1"/>
    <col min="7430" max="7680" width="9" style="1"/>
    <col min="7681" max="7681" width="9.5" style="1" customWidth="1"/>
    <col min="7682" max="7682" width="19" style="1" customWidth="1"/>
    <col min="7683" max="7683" width="7.625" style="1" customWidth="1"/>
    <col min="7684" max="7684" width="11.125" style="1" customWidth="1"/>
    <col min="7685" max="7685" width="76" style="1" customWidth="1"/>
    <col min="7686" max="7936" width="9" style="1"/>
    <col min="7937" max="7937" width="9.5" style="1" customWidth="1"/>
    <col min="7938" max="7938" width="19" style="1" customWidth="1"/>
    <col min="7939" max="7939" width="7.625" style="1" customWidth="1"/>
    <col min="7940" max="7940" width="11.125" style="1" customWidth="1"/>
    <col min="7941" max="7941" width="76" style="1" customWidth="1"/>
    <col min="7942" max="8192" width="9" style="1"/>
    <col min="8193" max="8193" width="9.5" style="1" customWidth="1"/>
    <col min="8194" max="8194" width="19" style="1" customWidth="1"/>
    <col min="8195" max="8195" width="7.625" style="1" customWidth="1"/>
    <col min="8196" max="8196" width="11.125" style="1" customWidth="1"/>
    <col min="8197" max="8197" width="76" style="1" customWidth="1"/>
    <col min="8198" max="8448" width="9" style="1"/>
    <col min="8449" max="8449" width="9.5" style="1" customWidth="1"/>
    <col min="8450" max="8450" width="19" style="1" customWidth="1"/>
    <col min="8451" max="8451" width="7.625" style="1" customWidth="1"/>
    <col min="8452" max="8452" width="11.125" style="1" customWidth="1"/>
    <col min="8453" max="8453" width="76" style="1" customWidth="1"/>
    <col min="8454" max="8704" width="9" style="1"/>
    <col min="8705" max="8705" width="9.5" style="1" customWidth="1"/>
    <col min="8706" max="8706" width="19" style="1" customWidth="1"/>
    <col min="8707" max="8707" width="7.625" style="1" customWidth="1"/>
    <col min="8708" max="8708" width="11.125" style="1" customWidth="1"/>
    <col min="8709" max="8709" width="76" style="1" customWidth="1"/>
    <col min="8710" max="8960" width="9" style="1"/>
    <col min="8961" max="8961" width="9.5" style="1" customWidth="1"/>
    <col min="8962" max="8962" width="19" style="1" customWidth="1"/>
    <col min="8963" max="8963" width="7.625" style="1" customWidth="1"/>
    <col min="8964" max="8964" width="11.125" style="1" customWidth="1"/>
    <col min="8965" max="8965" width="76" style="1" customWidth="1"/>
    <col min="8966" max="9216" width="9" style="1"/>
    <col min="9217" max="9217" width="9.5" style="1" customWidth="1"/>
    <col min="9218" max="9218" width="19" style="1" customWidth="1"/>
    <col min="9219" max="9219" width="7.625" style="1" customWidth="1"/>
    <col min="9220" max="9220" width="11.125" style="1" customWidth="1"/>
    <col min="9221" max="9221" width="76" style="1" customWidth="1"/>
    <col min="9222" max="9472" width="9" style="1"/>
    <col min="9473" max="9473" width="9.5" style="1" customWidth="1"/>
    <col min="9474" max="9474" width="19" style="1" customWidth="1"/>
    <col min="9475" max="9475" width="7.625" style="1" customWidth="1"/>
    <col min="9476" max="9476" width="11.125" style="1" customWidth="1"/>
    <col min="9477" max="9477" width="76" style="1" customWidth="1"/>
    <col min="9478" max="9728" width="9" style="1"/>
    <col min="9729" max="9729" width="9.5" style="1" customWidth="1"/>
    <col min="9730" max="9730" width="19" style="1" customWidth="1"/>
    <col min="9731" max="9731" width="7.625" style="1" customWidth="1"/>
    <col min="9732" max="9732" width="11.125" style="1" customWidth="1"/>
    <col min="9733" max="9733" width="76" style="1" customWidth="1"/>
    <col min="9734" max="9984" width="9" style="1"/>
    <col min="9985" max="9985" width="9.5" style="1" customWidth="1"/>
    <col min="9986" max="9986" width="19" style="1" customWidth="1"/>
    <col min="9987" max="9987" width="7.625" style="1" customWidth="1"/>
    <col min="9988" max="9988" width="11.125" style="1" customWidth="1"/>
    <col min="9989" max="9989" width="76" style="1" customWidth="1"/>
    <col min="9990" max="10240" width="9" style="1"/>
    <col min="10241" max="10241" width="9.5" style="1" customWidth="1"/>
    <col min="10242" max="10242" width="19" style="1" customWidth="1"/>
    <col min="10243" max="10243" width="7.625" style="1" customWidth="1"/>
    <col min="10244" max="10244" width="11.125" style="1" customWidth="1"/>
    <col min="10245" max="10245" width="76" style="1" customWidth="1"/>
    <col min="10246" max="10496" width="9" style="1"/>
    <col min="10497" max="10497" width="9.5" style="1" customWidth="1"/>
    <col min="10498" max="10498" width="19" style="1" customWidth="1"/>
    <col min="10499" max="10499" width="7.625" style="1" customWidth="1"/>
    <col min="10500" max="10500" width="11.125" style="1" customWidth="1"/>
    <col min="10501" max="10501" width="76" style="1" customWidth="1"/>
    <col min="10502" max="10752" width="9" style="1"/>
    <col min="10753" max="10753" width="9.5" style="1" customWidth="1"/>
    <col min="10754" max="10754" width="19" style="1" customWidth="1"/>
    <col min="10755" max="10755" width="7.625" style="1" customWidth="1"/>
    <col min="10756" max="10756" width="11.125" style="1" customWidth="1"/>
    <col min="10757" max="10757" width="76" style="1" customWidth="1"/>
    <col min="10758" max="11008" width="9" style="1"/>
    <col min="11009" max="11009" width="9.5" style="1" customWidth="1"/>
    <col min="11010" max="11010" width="19" style="1" customWidth="1"/>
    <col min="11011" max="11011" width="7.625" style="1" customWidth="1"/>
    <col min="11012" max="11012" width="11.125" style="1" customWidth="1"/>
    <col min="11013" max="11013" width="76" style="1" customWidth="1"/>
    <col min="11014" max="11264" width="9" style="1"/>
    <col min="11265" max="11265" width="9.5" style="1" customWidth="1"/>
    <col min="11266" max="11266" width="19" style="1" customWidth="1"/>
    <col min="11267" max="11267" width="7.625" style="1" customWidth="1"/>
    <col min="11268" max="11268" width="11.125" style="1" customWidth="1"/>
    <col min="11269" max="11269" width="76" style="1" customWidth="1"/>
    <col min="11270" max="11520" width="9" style="1"/>
    <col min="11521" max="11521" width="9.5" style="1" customWidth="1"/>
    <col min="11522" max="11522" width="19" style="1" customWidth="1"/>
    <col min="11523" max="11523" width="7.625" style="1" customWidth="1"/>
    <col min="11524" max="11524" width="11.125" style="1" customWidth="1"/>
    <col min="11525" max="11525" width="76" style="1" customWidth="1"/>
    <col min="11526" max="11776" width="9" style="1"/>
    <col min="11777" max="11777" width="9.5" style="1" customWidth="1"/>
    <col min="11778" max="11778" width="19" style="1" customWidth="1"/>
    <col min="11779" max="11779" width="7.625" style="1" customWidth="1"/>
    <col min="11780" max="11780" width="11.125" style="1" customWidth="1"/>
    <col min="11781" max="11781" width="76" style="1" customWidth="1"/>
    <col min="11782" max="12032" width="9" style="1"/>
    <col min="12033" max="12033" width="9.5" style="1" customWidth="1"/>
    <col min="12034" max="12034" width="19" style="1" customWidth="1"/>
    <col min="12035" max="12035" width="7.625" style="1" customWidth="1"/>
    <col min="12036" max="12036" width="11.125" style="1" customWidth="1"/>
    <col min="12037" max="12037" width="76" style="1" customWidth="1"/>
    <col min="12038" max="12288" width="9" style="1"/>
    <col min="12289" max="12289" width="9.5" style="1" customWidth="1"/>
    <col min="12290" max="12290" width="19" style="1" customWidth="1"/>
    <col min="12291" max="12291" width="7.625" style="1" customWidth="1"/>
    <col min="12292" max="12292" width="11.125" style="1" customWidth="1"/>
    <col min="12293" max="12293" width="76" style="1" customWidth="1"/>
    <col min="12294" max="12544" width="9" style="1"/>
    <col min="12545" max="12545" width="9.5" style="1" customWidth="1"/>
    <col min="12546" max="12546" width="19" style="1" customWidth="1"/>
    <col min="12547" max="12547" width="7.625" style="1" customWidth="1"/>
    <col min="12548" max="12548" width="11.125" style="1" customWidth="1"/>
    <col min="12549" max="12549" width="76" style="1" customWidth="1"/>
    <col min="12550" max="12800" width="9" style="1"/>
    <col min="12801" max="12801" width="9.5" style="1" customWidth="1"/>
    <col min="12802" max="12802" width="19" style="1" customWidth="1"/>
    <col min="12803" max="12803" width="7.625" style="1" customWidth="1"/>
    <col min="12804" max="12804" width="11.125" style="1" customWidth="1"/>
    <col min="12805" max="12805" width="76" style="1" customWidth="1"/>
    <col min="12806" max="13056" width="9" style="1"/>
    <col min="13057" max="13057" width="9.5" style="1" customWidth="1"/>
    <col min="13058" max="13058" width="19" style="1" customWidth="1"/>
    <col min="13059" max="13059" width="7.625" style="1" customWidth="1"/>
    <col min="13060" max="13060" width="11.125" style="1" customWidth="1"/>
    <col min="13061" max="13061" width="76" style="1" customWidth="1"/>
    <col min="13062" max="13312" width="9" style="1"/>
    <col min="13313" max="13313" width="9.5" style="1" customWidth="1"/>
    <col min="13314" max="13314" width="19" style="1" customWidth="1"/>
    <col min="13315" max="13315" width="7.625" style="1" customWidth="1"/>
    <col min="13316" max="13316" width="11.125" style="1" customWidth="1"/>
    <col min="13317" max="13317" width="76" style="1" customWidth="1"/>
    <col min="13318" max="13568" width="9" style="1"/>
    <col min="13569" max="13569" width="9.5" style="1" customWidth="1"/>
    <col min="13570" max="13570" width="19" style="1" customWidth="1"/>
    <col min="13571" max="13571" width="7.625" style="1" customWidth="1"/>
    <col min="13572" max="13572" width="11.125" style="1" customWidth="1"/>
    <col min="13573" max="13573" width="76" style="1" customWidth="1"/>
    <col min="13574" max="13824" width="9" style="1"/>
    <col min="13825" max="13825" width="9.5" style="1" customWidth="1"/>
    <col min="13826" max="13826" width="19" style="1" customWidth="1"/>
    <col min="13827" max="13827" width="7.625" style="1" customWidth="1"/>
    <col min="13828" max="13828" width="11.125" style="1" customWidth="1"/>
    <col min="13829" max="13829" width="76" style="1" customWidth="1"/>
    <col min="13830" max="14080" width="9" style="1"/>
    <col min="14081" max="14081" width="9.5" style="1" customWidth="1"/>
    <col min="14082" max="14082" width="19" style="1" customWidth="1"/>
    <col min="14083" max="14083" width="7.625" style="1" customWidth="1"/>
    <col min="14084" max="14084" width="11.125" style="1" customWidth="1"/>
    <col min="14085" max="14085" width="76" style="1" customWidth="1"/>
    <col min="14086" max="14336" width="9" style="1"/>
    <col min="14337" max="14337" width="9.5" style="1" customWidth="1"/>
    <col min="14338" max="14338" width="19" style="1" customWidth="1"/>
    <col min="14339" max="14339" width="7.625" style="1" customWidth="1"/>
    <col min="14340" max="14340" width="11.125" style="1" customWidth="1"/>
    <col min="14341" max="14341" width="76" style="1" customWidth="1"/>
    <col min="14342" max="14592" width="9" style="1"/>
    <col min="14593" max="14593" width="9.5" style="1" customWidth="1"/>
    <col min="14594" max="14594" width="19" style="1" customWidth="1"/>
    <col min="14595" max="14595" width="7.625" style="1" customWidth="1"/>
    <col min="14596" max="14596" width="11.125" style="1" customWidth="1"/>
    <col min="14597" max="14597" width="76" style="1" customWidth="1"/>
    <col min="14598" max="14848" width="9" style="1"/>
    <col min="14849" max="14849" width="9.5" style="1" customWidth="1"/>
    <col min="14850" max="14850" width="19" style="1" customWidth="1"/>
    <col min="14851" max="14851" width="7.625" style="1" customWidth="1"/>
    <col min="14852" max="14852" width="11.125" style="1" customWidth="1"/>
    <col min="14853" max="14853" width="76" style="1" customWidth="1"/>
    <col min="14854" max="15104" width="9" style="1"/>
    <col min="15105" max="15105" width="9.5" style="1" customWidth="1"/>
    <col min="15106" max="15106" width="19" style="1" customWidth="1"/>
    <col min="15107" max="15107" width="7.625" style="1" customWidth="1"/>
    <col min="15108" max="15108" width="11.125" style="1" customWidth="1"/>
    <col min="15109" max="15109" width="76" style="1" customWidth="1"/>
    <col min="15110" max="15360" width="9" style="1"/>
    <col min="15361" max="15361" width="9.5" style="1" customWidth="1"/>
    <col min="15362" max="15362" width="19" style="1" customWidth="1"/>
    <col min="15363" max="15363" width="7.625" style="1" customWidth="1"/>
    <col min="15364" max="15364" width="11.125" style="1" customWidth="1"/>
    <col min="15365" max="15365" width="76" style="1" customWidth="1"/>
    <col min="15366" max="15616" width="9" style="1"/>
    <col min="15617" max="15617" width="9.5" style="1" customWidth="1"/>
    <col min="15618" max="15618" width="19" style="1" customWidth="1"/>
    <col min="15619" max="15619" width="7.625" style="1" customWidth="1"/>
    <col min="15620" max="15620" width="11.125" style="1" customWidth="1"/>
    <col min="15621" max="15621" width="76" style="1" customWidth="1"/>
    <col min="15622" max="15872" width="9" style="1"/>
    <col min="15873" max="15873" width="9.5" style="1" customWidth="1"/>
    <col min="15874" max="15874" width="19" style="1" customWidth="1"/>
    <col min="15875" max="15875" width="7.625" style="1" customWidth="1"/>
    <col min="15876" max="15876" width="11.125" style="1" customWidth="1"/>
    <col min="15877" max="15877" width="76" style="1" customWidth="1"/>
    <col min="15878" max="16128" width="9" style="1"/>
    <col min="16129" max="16129" width="9.5" style="1" customWidth="1"/>
    <col min="16130" max="16130" width="19" style="1" customWidth="1"/>
    <col min="16131" max="16131" width="7.625" style="1" customWidth="1"/>
    <col min="16132" max="16132" width="11.125" style="1" customWidth="1"/>
    <col min="16133" max="16133" width="76" style="1" customWidth="1"/>
    <col min="16134" max="16384" width="9" style="1"/>
  </cols>
  <sheetData>
    <row r="1" spans="1:7">
      <c r="A1" s="7" t="s">
        <v>764</v>
      </c>
    </row>
    <row r="2" spans="1:7" ht="27">
      <c r="A2" s="85" t="s">
        <v>153</v>
      </c>
      <c r="B2" s="85"/>
      <c r="C2" s="85"/>
      <c r="D2" s="85"/>
      <c r="E2" s="85"/>
    </row>
    <row r="3" spans="1:7" ht="27">
      <c r="A3" s="8" t="s">
        <v>154</v>
      </c>
      <c r="B3" s="8" t="s">
        <v>155</v>
      </c>
      <c r="C3" s="9" t="s">
        <v>156</v>
      </c>
      <c r="D3" s="8" t="s">
        <v>157</v>
      </c>
      <c r="E3" s="8" t="s">
        <v>158</v>
      </c>
      <c r="G3" s="4"/>
    </row>
    <row r="4" spans="1:7" s="5" customFormat="1" ht="18.75">
      <c r="A4" s="3" t="s">
        <v>566</v>
      </c>
      <c r="B4" s="84" t="s">
        <v>559</v>
      </c>
      <c r="C4" s="10" t="s">
        <v>159</v>
      </c>
      <c r="D4" s="10" t="s">
        <v>162</v>
      </c>
      <c r="E4" s="11" t="s">
        <v>558</v>
      </c>
    </row>
    <row r="5" spans="1:7" s="5" customFormat="1" ht="18.75">
      <c r="A5" s="3" t="s">
        <v>161</v>
      </c>
      <c r="B5" s="84"/>
      <c r="C5" s="10" t="s">
        <v>159</v>
      </c>
      <c r="D5" s="10" t="s">
        <v>162</v>
      </c>
      <c r="E5" s="12" t="s">
        <v>166</v>
      </c>
    </row>
    <row r="6" spans="1:7" s="5" customFormat="1" ht="18.75">
      <c r="A6" s="3" t="s">
        <v>163</v>
      </c>
      <c r="B6" s="84"/>
      <c r="C6" s="10" t="s">
        <v>159</v>
      </c>
      <c r="D6" s="10" t="s">
        <v>162</v>
      </c>
      <c r="E6" s="11" t="s">
        <v>168</v>
      </c>
    </row>
    <row r="7" spans="1:7" s="5" customFormat="1" ht="18.75">
      <c r="A7" s="3" t="s">
        <v>164</v>
      </c>
      <c r="B7" s="84"/>
      <c r="C7" s="10" t="s">
        <v>159</v>
      </c>
      <c r="D7" s="10" t="s">
        <v>162</v>
      </c>
      <c r="E7" s="10" t="s">
        <v>170</v>
      </c>
    </row>
    <row r="8" spans="1:7" s="5" customFormat="1" ht="18.75">
      <c r="A8" s="3" t="s">
        <v>165</v>
      </c>
      <c r="B8" s="84"/>
      <c r="C8" s="10" t="s">
        <v>159</v>
      </c>
      <c r="D8" s="10" t="s">
        <v>162</v>
      </c>
      <c r="E8" s="10" t="s">
        <v>172</v>
      </c>
    </row>
    <row r="9" spans="1:7" s="5" customFormat="1" ht="18.75">
      <c r="A9" s="3" t="s">
        <v>167</v>
      </c>
      <c r="B9" s="84"/>
      <c r="C9" s="10" t="s">
        <v>159</v>
      </c>
      <c r="D9" s="10" t="s">
        <v>160</v>
      </c>
      <c r="E9" s="10" t="s">
        <v>174</v>
      </c>
    </row>
    <row r="10" spans="1:7" s="5" customFormat="1" ht="18.75">
      <c r="A10" s="3" t="s">
        <v>169</v>
      </c>
      <c r="B10" s="84"/>
      <c r="C10" s="10" t="s">
        <v>159</v>
      </c>
      <c r="D10" s="10" t="s">
        <v>162</v>
      </c>
      <c r="E10" s="10" t="s">
        <v>176</v>
      </c>
    </row>
    <row r="11" spans="1:7" s="5" customFormat="1" ht="18.75">
      <c r="A11" s="3" t="s">
        <v>171</v>
      </c>
      <c r="B11" s="84"/>
      <c r="C11" s="10" t="s">
        <v>159</v>
      </c>
      <c r="D11" s="10" t="s">
        <v>162</v>
      </c>
      <c r="E11" s="10" t="s">
        <v>178</v>
      </c>
    </row>
    <row r="12" spans="1:7" s="5" customFormat="1" ht="18.75">
      <c r="A12" s="3" t="s">
        <v>173</v>
      </c>
      <c r="B12" s="84"/>
      <c r="C12" s="10" t="s">
        <v>159</v>
      </c>
      <c r="D12" s="10" t="s">
        <v>160</v>
      </c>
      <c r="E12" s="10" t="s">
        <v>180</v>
      </c>
    </row>
    <row r="13" spans="1:7" s="5" customFormat="1" ht="18.75">
      <c r="A13" s="3" t="s">
        <v>175</v>
      </c>
      <c r="B13" s="84"/>
      <c r="C13" s="10" t="s">
        <v>159</v>
      </c>
      <c r="D13" s="10" t="s">
        <v>160</v>
      </c>
      <c r="E13" s="10" t="s">
        <v>182</v>
      </c>
    </row>
    <row r="14" spans="1:7" s="5" customFormat="1" ht="18.75">
      <c r="A14" s="3" t="s">
        <v>177</v>
      </c>
      <c r="B14" s="84"/>
      <c r="C14" s="10" t="s">
        <v>159</v>
      </c>
      <c r="D14" s="10" t="s">
        <v>160</v>
      </c>
      <c r="E14" s="10" t="s">
        <v>186</v>
      </c>
    </row>
    <row r="15" spans="1:7" s="5" customFormat="1" ht="18.75">
      <c r="A15" s="3" t="s">
        <v>179</v>
      </c>
      <c r="B15" s="84"/>
      <c r="C15" s="10" t="s">
        <v>159</v>
      </c>
      <c r="D15" s="10" t="s">
        <v>160</v>
      </c>
      <c r="E15" s="10" t="s">
        <v>188</v>
      </c>
    </row>
    <row r="16" spans="1:7" s="5" customFormat="1" ht="18.75">
      <c r="A16" s="3" t="s">
        <v>181</v>
      </c>
      <c r="B16" s="84"/>
      <c r="C16" s="10" t="s">
        <v>159</v>
      </c>
      <c r="D16" s="10" t="s">
        <v>162</v>
      </c>
      <c r="E16" s="10" t="s">
        <v>190</v>
      </c>
    </row>
    <row r="17" spans="1:5" s="5" customFormat="1" ht="18.75">
      <c r="A17" s="3" t="s">
        <v>183</v>
      </c>
      <c r="B17" s="84"/>
      <c r="C17" s="10" t="s">
        <v>159</v>
      </c>
      <c r="D17" s="10" t="s">
        <v>160</v>
      </c>
      <c r="E17" s="10" t="s">
        <v>193</v>
      </c>
    </row>
    <row r="18" spans="1:5" s="5" customFormat="1" ht="18.75">
      <c r="A18" s="3" t="s">
        <v>184</v>
      </c>
      <c r="B18" s="84"/>
      <c r="C18" s="10" t="s">
        <v>159</v>
      </c>
      <c r="D18" s="10" t="s">
        <v>162</v>
      </c>
      <c r="E18" s="10" t="s">
        <v>195</v>
      </c>
    </row>
    <row r="19" spans="1:5" s="5" customFormat="1" ht="18.75">
      <c r="A19" s="3" t="s">
        <v>185</v>
      </c>
      <c r="B19" s="84" t="s">
        <v>148</v>
      </c>
      <c r="C19" s="10" t="s">
        <v>159</v>
      </c>
      <c r="D19" s="10" t="s">
        <v>197</v>
      </c>
      <c r="E19" s="11" t="s">
        <v>198</v>
      </c>
    </row>
    <row r="20" spans="1:5" s="5" customFormat="1" ht="18.75">
      <c r="A20" s="3" t="s">
        <v>187</v>
      </c>
      <c r="B20" s="84"/>
      <c r="C20" s="10" t="s">
        <v>159</v>
      </c>
      <c r="D20" s="10" t="s">
        <v>197</v>
      </c>
      <c r="E20" s="11" t="s">
        <v>201</v>
      </c>
    </row>
    <row r="21" spans="1:5" s="5" customFormat="1" ht="18.75">
      <c r="A21" s="3" t="s">
        <v>189</v>
      </c>
      <c r="B21" s="84"/>
      <c r="C21" s="10" t="s">
        <v>159</v>
      </c>
      <c r="D21" s="10" t="s">
        <v>197</v>
      </c>
      <c r="E21" s="11" t="s">
        <v>203</v>
      </c>
    </row>
    <row r="22" spans="1:5" s="5" customFormat="1" ht="18.75">
      <c r="A22" s="3" t="s">
        <v>191</v>
      </c>
      <c r="B22" s="84"/>
      <c r="C22" s="10" t="s">
        <v>159</v>
      </c>
      <c r="D22" s="10" t="s">
        <v>197</v>
      </c>
      <c r="E22" s="11" t="s">
        <v>205</v>
      </c>
    </row>
    <row r="23" spans="1:5" s="5" customFormat="1" ht="18.75">
      <c r="A23" s="3" t="s">
        <v>192</v>
      </c>
      <c r="B23" s="84"/>
      <c r="C23" s="10" t="s">
        <v>159</v>
      </c>
      <c r="D23" s="10" t="s">
        <v>197</v>
      </c>
      <c r="E23" s="11" t="s">
        <v>207</v>
      </c>
    </row>
    <row r="24" spans="1:5" s="5" customFormat="1" ht="18.75">
      <c r="A24" s="3" t="s">
        <v>194</v>
      </c>
      <c r="B24" s="84"/>
      <c r="C24" s="10" t="s">
        <v>159</v>
      </c>
      <c r="D24" s="10" t="s">
        <v>197</v>
      </c>
      <c r="E24" s="11" t="s">
        <v>209</v>
      </c>
    </row>
    <row r="25" spans="1:5" s="5" customFormat="1" ht="18.75">
      <c r="A25" s="3" t="s">
        <v>196</v>
      </c>
      <c r="B25" s="84"/>
      <c r="C25" s="10" t="s">
        <v>159</v>
      </c>
      <c r="D25" s="10" t="s">
        <v>197</v>
      </c>
      <c r="E25" s="10" t="s">
        <v>211</v>
      </c>
    </row>
    <row r="26" spans="1:5" s="5" customFormat="1" ht="18.75">
      <c r="A26" s="3" t="s">
        <v>199</v>
      </c>
      <c r="B26" s="84"/>
      <c r="C26" s="10" t="s">
        <v>159</v>
      </c>
      <c r="D26" s="10" t="s">
        <v>197</v>
      </c>
      <c r="E26" s="10" t="s">
        <v>213</v>
      </c>
    </row>
    <row r="27" spans="1:5" s="5" customFormat="1" ht="18.75">
      <c r="A27" s="3" t="s">
        <v>200</v>
      </c>
      <c r="B27" s="84"/>
      <c r="C27" s="10" t="s">
        <v>159</v>
      </c>
      <c r="D27" s="10" t="s">
        <v>162</v>
      </c>
      <c r="E27" s="10" t="s">
        <v>215</v>
      </c>
    </row>
    <row r="28" spans="1:5" s="5" customFormat="1" ht="18.75">
      <c r="A28" s="3" t="s">
        <v>202</v>
      </c>
      <c r="B28" s="84"/>
      <c r="C28" s="10" t="s">
        <v>159</v>
      </c>
      <c r="D28" s="10" t="s">
        <v>197</v>
      </c>
      <c r="E28" s="10" t="s">
        <v>217</v>
      </c>
    </row>
    <row r="29" spans="1:5" s="5" customFormat="1" ht="18.75">
      <c r="A29" s="3" t="s">
        <v>204</v>
      </c>
      <c r="B29" s="84"/>
      <c r="C29" s="10" t="s">
        <v>159</v>
      </c>
      <c r="D29" s="10" t="s">
        <v>197</v>
      </c>
      <c r="E29" s="10" t="s">
        <v>219</v>
      </c>
    </row>
    <row r="30" spans="1:5" s="5" customFormat="1" ht="18.75">
      <c r="A30" s="3" t="s">
        <v>206</v>
      </c>
      <c r="B30" s="84"/>
      <c r="C30" s="10" t="s">
        <v>159</v>
      </c>
      <c r="D30" s="10" t="s">
        <v>197</v>
      </c>
      <c r="E30" s="10" t="s">
        <v>221</v>
      </c>
    </row>
    <row r="31" spans="1:5" s="5" customFormat="1" ht="18.75">
      <c r="A31" s="3" t="s">
        <v>208</v>
      </c>
      <c r="B31" s="84"/>
      <c r="C31" s="10" t="s">
        <v>159</v>
      </c>
      <c r="D31" s="10" t="s">
        <v>197</v>
      </c>
      <c r="E31" s="10" t="s">
        <v>223</v>
      </c>
    </row>
    <row r="32" spans="1:5" s="5" customFormat="1" ht="18.75">
      <c r="A32" s="3" t="s">
        <v>210</v>
      </c>
      <c r="B32" s="84"/>
      <c r="C32" s="10" t="s">
        <v>159</v>
      </c>
      <c r="D32" s="10" t="s">
        <v>197</v>
      </c>
      <c r="E32" s="10" t="s">
        <v>225</v>
      </c>
    </row>
    <row r="33" spans="1:5" s="5" customFormat="1" ht="18.75">
      <c r="A33" s="3" t="s">
        <v>212</v>
      </c>
      <c r="B33" s="84"/>
      <c r="C33" s="10" t="s">
        <v>159</v>
      </c>
      <c r="D33" s="10" t="s">
        <v>197</v>
      </c>
      <c r="E33" s="10" t="s">
        <v>227</v>
      </c>
    </row>
    <row r="34" spans="1:5" s="5" customFormat="1" ht="18.75">
      <c r="A34" s="3" t="s">
        <v>214</v>
      </c>
      <c r="B34" s="84" t="s">
        <v>561</v>
      </c>
      <c r="C34" s="10" t="s">
        <v>159</v>
      </c>
      <c r="D34" s="10" t="s">
        <v>197</v>
      </c>
      <c r="E34" s="11" t="s">
        <v>560</v>
      </c>
    </row>
    <row r="35" spans="1:5" s="5" customFormat="1" ht="18.75">
      <c r="A35" s="3" t="s">
        <v>216</v>
      </c>
      <c r="B35" s="84"/>
      <c r="C35" s="10" t="s">
        <v>159</v>
      </c>
      <c r="D35" s="10" t="s">
        <v>197</v>
      </c>
      <c r="E35" s="10" t="s">
        <v>231</v>
      </c>
    </row>
    <row r="36" spans="1:5" s="5" customFormat="1" ht="18.75">
      <c r="A36" s="3" t="s">
        <v>218</v>
      </c>
      <c r="B36" s="84"/>
      <c r="C36" s="10" t="s">
        <v>159</v>
      </c>
      <c r="D36" s="10" t="s">
        <v>197</v>
      </c>
      <c r="E36" s="10" t="s">
        <v>233</v>
      </c>
    </row>
    <row r="37" spans="1:5" s="5" customFormat="1" ht="18.75">
      <c r="A37" s="3" t="s">
        <v>220</v>
      </c>
      <c r="B37" s="84"/>
      <c r="C37" s="10" t="s">
        <v>159</v>
      </c>
      <c r="D37" s="10" t="s">
        <v>197</v>
      </c>
      <c r="E37" s="10" t="s">
        <v>235</v>
      </c>
    </row>
    <row r="38" spans="1:5" s="5" customFormat="1" ht="18.75">
      <c r="A38" s="3" t="s">
        <v>222</v>
      </c>
      <c r="B38" s="84"/>
      <c r="C38" s="10" t="s">
        <v>159</v>
      </c>
      <c r="D38" s="10" t="s">
        <v>162</v>
      </c>
      <c r="E38" s="10" t="s">
        <v>237</v>
      </c>
    </row>
    <row r="39" spans="1:5" s="5" customFormat="1" ht="18.75">
      <c r="A39" s="3" t="s">
        <v>224</v>
      </c>
      <c r="B39" s="84"/>
      <c r="C39" s="10" t="s">
        <v>159</v>
      </c>
      <c r="D39" s="10" t="s">
        <v>197</v>
      </c>
      <c r="E39" s="11" t="s">
        <v>240</v>
      </c>
    </row>
    <row r="40" spans="1:5" s="5" customFormat="1" ht="18.75">
      <c r="A40" s="3" t="s">
        <v>226</v>
      </c>
      <c r="B40" s="84"/>
      <c r="C40" s="10" t="s">
        <v>159</v>
      </c>
      <c r="D40" s="10" t="s">
        <v>197</v>
      </c>
      <c r="E40" s="11" t="s">
        <v>242</v>
      </c>
    </row>
    <row r="41" spans="1:5" s="5" customFormat="1" ht="20.25">
      <c r="A41" s="3" t="s">
        <v>228</v>
      </c>
      <c r="B41" s="84"/>
      <c r="C41" s="10" t="s">
        <v>159</v>
      </c>
      <c r="D41" s="10" t="s">
        <v>162</v>
      </c>
      <c r="E41" s="48" t="s">
        <v>244</v>
      </c>
    </row>
    <row r="42" spans="1:5" s="5" customFormat="1" ht="18.75">
      <c r="A42" s="3" t="s">
        <v>229</v>
      </c>
      <c r="B42" s="84"/>
      <c r="C42" s="10" t="s">
        <v>246</v>
      </c>
      <c r="D42" s="10" t="s">
        <v>197</v>
      </c>
      <c r="E42" s="11" t="s">
        <v>247</v>
      </c>
    </row>
    <row r="43" spans="1:5" s="5" customFormat="1" ht="18.75">
      <c r="A43" s="3" t="s">
        <v>230</v>
      </c>
      <c r="B43" s="84"/>
      <c r="C43" s="10" t="s">
        <v>246</v>
      </c>
      <c r="D43" s="10" t="s">
        <v>162</v>
      </c>
      <c r="E43" s="11" t="s">
        <v>250</v>
      </c>
    </row>
    <row r="44" spans="1:5" s="5" customFormat="1" ht="18.75">
      <c r="A44" s="3" t="s">
        <v>232</v>
      </c>
      <c r="B44" s="84"/>
      <c r="C44" s="10" t="s">
        <v>246</v>
      </c>
      <c r="D44" s="10" t="s">
        <v>197</v>
      </c>
      <c r="E44" s="11" t="s">
        <v>240</v>
      </c>
    </row>
    <row r="45" spans="1:5" s="5" customFormat="1" ht="17.45" customHeight="1">
      <c r="A45" s="3" t="s">
        <v>234</v>
      </c>
      <c r="B45" s="84" t="s">
        <v>149</v>
      </c>
      <c r="C45" s="10" t="s">
        <v>159</v>
      </c>
      <c r="D45" s="10" t="s">
        <v>197</v>
      </c>
      <c r="E45" s="11" t="s">
        <v>253</v>
      </c>
    </row>
    <row r="46" spans="1:5" s="5" customFormat="1" ht="18.75">
      <c r="A46" s="3" t="s">
        <v>236</v>
      </c>
      <c r="B46" s="84"/>
      <c r="C46" s="10" t="s">
        <v>159</v>
      </c>
      <c r="D46" s="10" t="s">
        <v>197</v>
      </c>
      <c r="E46" s="11" t="s">
        <v>255</v>
      </c>
    </row>
    <row r="47" spans="1:5" s="5" customFormat="1" ht="18.75">
      <c r="A47" s="3" t="s">
        <v>238</v>
      </c>
      <c r="B47" s="84"/>
      <c r="C47" s="10" t="s">
        <v>159</v>
      </c>
      <c r="D47" s="10" t="s">
        <v>197</v>
      </c>
      <c r="E47" s="11" t="s">
        <v>257</v>
      </c>
    </row>
    <row r="48" spans="1:5" s="5" customFormat="1" ht="18.75">
      <c r="A48" s="3" t="s">
        <v>239</v>
      </c>
      <c r="B48" s="84"/>
      <c r="C48" s="10" t="s">
        <v>159</v>
      </c>
      <c r="D48" s="10" t="s">
        <v>197</v>
      </c>
      <c r="E48" s="11" t="s">
        <v>259</v>
      </c>
    </row>
    <row r="49" spans="1:5" s="5" customFormat="1" ht="18.75">
      <c r="A49" s="3" t="s">
        <v>241</v>
      </c>
      <c r="B49" s="84"/>
      <c r="C49" s="10" t="s">
        <v>159</v>
      </c>
      <c r="D49" s="10" t="s">
        <v>197</v>
      </c>
      <c r="E49" s="11" t="s">
        <v>261</v>
      </c>
    </row>
    <row r="50" spans="1:5" s="5" customFormat="1" ht="18.75">
      <c r="A50" s="3" t="s">
        <v>243</v>
      </c>
      <c r="B50" s="84"/>
      <c r="C50" s="10" t="s">
        <v>159</v>
      </c>
      <c r="D50" s="10" t="s">
        <v>197</v>
      </c>
      <c r="E50" s="10" t="s">
        <v>263</v>
      </c>
    </row>
    <row r="51" spans="1:5" s="5" customFormat="1" ht="18.75">
      <c r="A51" s="3" t="s">
        <v>245</v>
      </c>
      <c r="B51" s="84"/>
      <c r="C51" s="10" t="s">
        <v>159</v>
      </c>
      <c r="D51" s="10" t="s">
        <v>197</v>
      </c>
      <c r="E51" s="10" t="s">
        <v>265</v>
      </c>
    </row>
    <row r="52" spans="1:5" s="5" customFormat="1" ht="18.75">
      <c r="A52" s="3" t="s">
        <v>248</v>
      </c>
      <c r="B52" s="84"/>
      <c r="C52" s="10" t="s">
        <v>159</v>
      </c>
      <c r="D52" s="10" t="s">
        <v>197</v>
      </c>
      <c r="E52" s="10" t="s">
        <v>213</v>
      </c>
    </row>
    <row r="53" spans="1:5" s="5" customFormat="1" ht="18.75">
      <c r="A53" s="3" t="s">
        <v>249</v>
      </c>
      <c r="B53" s="84"/>
      <c r="C53" s="10" t="s">
        <v>159</v>
      </c>
      <c r="D53" s="10" t="s">
        <v>197</v>
      </c>
      <c r="E53" s="10" t="s">
        <v>269</v>
      </c>
    </row>
    <row r="54" spans="1:5" s="5" customFormat="1" ht="18.75">
      <c r="A54" s="3" t="s">
        <v>251</v>
      </c>
      <c r="B54" s="84"/>
      <c r="C54" s="10" t="s">
        <v>159</v>
      </c>
      <c r="D54" s="10" t="s">
        <v>197</v>
      </c>
      <c r="E54" s="11" t="s">
        <v>272</v>
      </c>
    </row>
    <row r="55" spans="1:5" s="5" customFormat="1" ht="18.75">
      <c r="A55" s="3" t="s">
        <v>252</v>
      </c>
      <c r="B55" s="84"/>
      <c r="C55" s="10" t="s">
        <v>159</v>
      </c>
      <c r="D55" s="10" t="s">
        <v>162</v>
      </c>
      <c r="E55" s="11" t="s">
        <v>274</v>
      </c>
    </row>
    <row r="56" spans="1:5" s="5" customFormat="1" ht="18.75">
      <c r="A56" s="3" t="s">
        <v>254</v>
      </c>
      <c r="B56" s="84"/>
      <c r="C56" s="10" t="s">
        <v>159</v>
      </c>
      <c r="D56" s="10" t="s">
        <v>162</v>
      </c>
      <c r="E56" s="11" t="s">
        <v>276</v>
      </c>
    </row>
    <row r="57" spans="1:5" s="5" customFormat="1" ht="18.75">
      <c r="A57" s="3" t="s">
        <v>256</v>
      </c>
      <c r="B57" s="84" t="s">
        <v>150</v>
      </c>
      <c r="C57" s="10" t="s">
        <v>159</v>
      </c>
      <c r="D57" s="10" t="s">
        <v>162</v>
      </c>
      <c r="E57" s="11" t="s">
        <v>279</v>
      </c>
    </row>
    <row r="58" spans="1:5" s="5" customFormat="1" ht="18.75">
      <c r="A58" s="3" t="s">
        <v>258</v>
      </c>
      <c r="B58" s="84"/>
      <c r="C58" s="10" t="s">
        <v>159</v>
      </c>
      <c r="D58" s="10" t="s">
        <v>162</v>
      </c>
      <c r="E58" s="11" t="s">
        <v>281</v>
      </c>
    </row>
    <row r="59" spans="1:5" s="5" customFormat="1" ht="18.75">
      <c r="A59" s="3" t="s">
        <v>260</v>
      </c>
      <c r="B59" s="84"/>
      <c r="C59" s="10" t="s">
        <v>159</v>
      </c>
      <c r="D59" s="10" t="s">
        <v>162</v>
      </c>
      <c r="E59" s="11" t="s">
        <v>283</v>
      </c>
    </row>
    <row r="60" spans="1:5" s="5" customFormat="1" ht="18.75">
      <c r="A60" s="3" t="s">
        <v>262</v>
      </c>
      <c r="B60" s="84"/>
      <c r="C60" s="10" t="s">
        <v>159</v>
      </c>
      <c r="D60" s="10" t="s">
        <v>162</v>
      </c>
      <c r="E60" s="11" t="s">
        <v>285</v>
      </c>
    </row>
    <row r="61" spans="1:5" s="5" customFormat="1" ht="18.75">
      <c r="A61" s="3" t="s">
        <v>264</v>
      </c>
      <c r="B61" s="84"/>
      <c r="C61" s="10" t="s">
        <v>159</v>
      </c>
      <c r="D61" s="10" t="s">
        <v>162</v>
      </c>
      <c r="E61" s="11" t="s">
        <v>287</v>
      </c>
    </row>
    <row r="62" spans="1:5" s="5" customFormat="1" ht="18.75">
      <c r="A62" s="3" t="s">
        <v>266</v>
      </c>
      <c r="B62" s="84"/>
      <c r="C62" s="10" t="s">
        <v>159</v>
      </c>
      <c r="D62" s="10" t="s">
        <v>162</v>
      </c>
      <c r="E62" s="11" t="s">
        <v>289</v>
      </c>
    </row>
    <row r="63" spans="1:5" s="5" customFormat="1" ht="18.75">
      <c r="A63" s="3" t="s">
        <v>267</v>
      </c>
      <c r="B63" s="84"/>
      <c r="C63" s="10" t="s">
        <v>159</v>
      </c>
      <c r="D63" s="10" t="s">
        <v>162</v>
      </c>
      <c r="E63" s="11" t="s">
        <v>291</v>
      </c>
    </row>
    <row r="64" spans="1:5" s="5" customFormat="1" ht="18.75">
      <c r="A64" s="3" t="s">
        <v>268</v>
      </c>
      <c r="B64" s="84"/>
      <c r="C64" s="10" t="s">
        <v>159</v>
      </c>
      <c r="D64" s="10" t="s">
        <v>162</v>
      </c>
      <c r="E64" s="11" t="s">
        <v>293</v>
      </c>
    </row>
    <row r="65" spans="1:5" s="5" customFormat="1" ht="18.75">
      <c r="A65" s="3" t="s">
        <v>270</v>
      </c>
      <c r="B65" s="84"/>
      <c r="C65" s="10" t="s">
        <v>159</v>
      </c>
      <c r="D65" s="10" t="s">
        <v>162</v>
      </c>
      <c r="E65" s="11" t="s">
        <v>295</v>
      </c>
    </row>
    <row r="66" spans="1:5" s="5" customFormat="1" ht="18.75">
      <c r="A66" s="3" t="s">
        <v>271</v>
      </c>
      <c r="B66" s="84"/>
      <c r="C66" s="10" t="s">
        <v>159</v>
      </c>
      <c r="D66" s="10" t="s">
        <v>162</v>
      </c>
      <c r="E66" s="11" t="s">
        <v>297</v>
      </c>
    </row>
    <row r="67" spans="1:5" s="5" customFormat="1" ht="18.75">
      <c r="A67" s="3" t="s">
        <v>273</v>
      </c>
      <c r="B67" s="84"/>
      <c r="C67" s="10" t="s">
        <v>159</v>
      </c>
      <c r="D67" s="10" t="s">
        <v>299</v>
      </c>
      <c r="E67" s="11" t="s">
        <v>300</v>
      </c>
    </row>
    <row r="68" spans="1:5" s="5" customFormat="1" ht="18.75">
      <c r="A68" s="3" t="s">
        <v>275</v>
      </c>
      <c r="B68" s="84"/>
      <c r="C68" s="10" t="s">
        <v>159</v>
      </c>
      <c r="D68" s="10" t="s">
        <v>162</v>
      </c>
      <c r="E68" s="11" t="s">
        <v>302</v>
      </c>
    </row>
    <row r="69" spans="1:5" s="5" customFormat="1" ht="18.75">
      <c r="A69" s="3" t="s">
        <v>277</v>
      </c>
      <c r="B69" s="84"/>
      <c r="C69" s="10" t="s">
        <v>159</v>
      </c>
      <c r="D69" s="10" t="s">
        <v>162</v>
      </c>
      <c r="E69" s="11" t="s">
        <v>304</v>
      </c>
    </row>
    <row r="70" spans="1:5" s="5" customFormat="1" ht="18.75">
      <c r="A70" s="3" t="s">
        <v>278</v>
      </c>
      <c r="B70" s="84"/>
      <c r="C70" s="10" t="s">
        <v>159</v>
      </c>
      <c r="D70" s="10" t="s">
        <v>162</v>
      </c>
      <c r="E70" s="11" t="s">
        <v>306</v>
      </c>
    </row>
    <row r="71" spans="1:5" s="5" customFormat="1" ht="18.75">
      <c r="A71" s="3" t="s">
        <v>280</v>
      </c>
      <c r="B71" s="84"/>
      <c r="C71" s="10" t="s">
        <v>246</v>
      </c>
      <c r="D71" s="10" t="s">
        <v>162</v>
      </c>
      <c r="E71" s="11" t="s">
        <v>308</v>
      </c>
    </row>
    <row r="72" spans="1:5" s="5" customFormat="1" ht="18.75">
      <c r="A72" s="3" t="s">
        <v>282</v>
      </c>
      <c r="B72" s="84"/>
      <c r="C72" s="10" t="s">
        <v>246</v>
      </c>
      <c r="D72" s="10" t="s">
        <v>162</v>
      </c>
      <c r="E72" s="11" t="s">
        <v>310</v>
      </c>
    </row>
    <row r="73" spans="1:5" ht="18.75">
      <c r="A73" s="3" t="s">
        <v>284</v>
      </c>
      <c r="B73" s="84" t="s">
        <v>557</v>
      </c>
      <c r="C73" s="10" t="s">
        <v>159</v>
      </c>
      <c r="D73" s="10" t="s">
        <v>162</v>
      </c>
      <c r="E73" s="11" t="s">
        <v>556</v>
      </c>
    </row>
    <row r="74" spans="1:5" ht="18.75">
      <c r="A74" s="3" t="s">
        <v>286</v>
      </c>
      <c r="B74" s="84"/>
      <c r="C74" s="10" t="s">
        <v>159</v>
      </c>
      <c r="D74" s="10" t="s">
        <v>162</v>
      </c>
      <c r="E74" s="11" t="s">
        <v>314</v>
      </c>
    </row>
    <row r="75" spans="1:5" ht="18.75">
      <c r="A75" s="3" t="s">
        <v>288</v>
      </c>
      <c r="B75" s="84"/>
      <c r="C75" s="10" t="s">
        <v>159</v>
      </c>
      <c r="D75" s="10" t="s">
        <v>162</v>
      </c>
      <c r="E75" s="11" t="s">
        <v>316</v>
      </c>
    </row>
    <row r="76" spans="1:5" ht="18.75">
      <c r="A76" s="3" t="s">
        <v>290</v>
      </c>
      <c r="B76" s="84"/>
      <c r="C76" s="10" t="s">
        <v>159</v>
      </c>
      <c r="D76" s="10" t="s">
        <v>162</v>
      </c>
      <c r="E76" s="11" t="s">
        <v>318</v>
      </c>
    </row>
    <row r="77" spans="1:5" ht="18.75">
      <c r="A77" s="3" t="s">
        <v>292</v>
      </c>
      <c r="B77" s="84"/>
      <c r="C77" s="10" t="s">
        <v>159</v>
      </c>
      <c r="D77" s="10" t="s">
        <v>162</v>
      </c>
      <c r="E77" s="10" t="s">
        <v>320</v>
      </c>
    </row>
    <row r="78" spans="1:5" ht="18.75">
      <c r="A78" s="3" t="s">
        <v>294</v>
      </c>
      <c r="B78" s="84"/>
      <c r="C78" s="10" t="s">
        <v>159</v>
      </c>
      <c r="D78" s="10" t="s">
        <v>162</v>
      </c>
      <c r="E78" s="10" t="s">
        <v>322</v>
      </c>
    </row>
    <row r="79" spans="1:5" ht="18.75">
      <c r="A79" s="3" t="s">
        <v>296</v>
      </c>
      <c r="B79" s="84"/>
      <c r="C79" s="10" t="s">
        <v>159</v>
      </c>
      <c r="D79" s="10" t="s">
        <v>162</v>
      </c>
      <c r="E79" s="10" t="s">
        <v>324</v>
      </c>
    </row>
    <row r="80" spans="1:5" ht="18.75">
      <c r="A80" s="3" t="s">
        <v>298</v>
      </c>
      <c r="B80" s="84"/>
      <c r="C80" s="10" t="s">
        <v>159</v>
      </c>
      <c r="D80" s="10" t="s">
        <v>162</v>
      </c>
      <c r="E80" s="10" t="s">
        <v>326</v>
      </c>
    </row>
    <row r="81" spans="1:5" ht="18.75">
      <c r="A81" s="3" t="s">
        <v>301</v>
      </c>
      <c r="B81" s="84"/>
      <c r="C81" s="10" t="s">
        <v>159</v>
      </c>
      <c r="D81" s="10" t="s">
        <v>162</v>
      </c>
      <c r="E81" s="10" t="s">
        <v>328</v>
      </c>
    </row>
    <row r="82" spans="1:5" ht="18.75">
      <c r="A82" s="3" t="s">
        <v>303</v>
      </c>
      <c r="B82" s="84"/>
      <c r="C82" s="10" t="s">
        <v>246</v>
      </c>
      <c r="D82" s="10" t="s">
        <v>162</v>
      </c>
      <c r="E82" s="10" t="s">
        <v>330</v>
      </c>
    </row>
    <row r="83" spans="1:5" ht="18.75">
      <c r="A83" s="3" t="s">
        <v>305</v>
      </c>
      <c r="B83" s="84"/>
      <c r="C83" s="10" t="s">
        <v>246</v>
      </c>
      <c r="D83" s="10" t="s">
        <v>162</v>
      </c>
      <c r="E83" s="10" t="s">
        <v>332</v>
      </c>
    </row>
    <row r="84" spans="1:5" ht="18.75">
      <c r="A84" s="3" t="s">
        <v>307</v>
      </c>
      <c r="B84" s="84" t="s">
        <v>152</v>
      </c>
      <c r="C84" s="10" t="s">
        <v>159</v>
      </c>
      <c r="D84" s="10" t="s">
        <v>162</v>
      </c>
      <c r="E84" s="10" t="s">
        <v>335</v>
      </c>
    </row>
    <row r="85" spans="1:5" ht="18.75">
      <c r="A85" s="3" t="s">
        <v>309</v>
      </c>
      <c r="B85" s="84"/>
      <c r="C85" s="10" t="s">
        <v>159</v>
      </c>
      <c r="D85" s="10" t="s">
        <v>162</v>
      </c>
      <c r="E85" s="10" t="s">
        <v>337</v>
      </c>
    </row>
    <row r="86" spans="1:5" s="5" customFormat="1" ht="18.75">
      <c r="A86" s="3" t="s">
        <v>311</v>
      </c>
      <c r="B86" s="84" t="s">
        <v>151</v>
      </c>
      <c r="C86" s="10" t="s">
        <v>159</v>
      </c>
      <c r="D86" s="10" t="s">
        <v>197</v>
      </c>
      <c r="E86" s="11" t="s">
        <v>339</v>
      </c>
    </row>
    <row r="87" spans="1:5" s="5" customFormat="1" ht="18.75">
      <c r="A87" s="3" t="s">
        <v>312</v>
      </c>
      <c r="B87" s="84"/>
      <c r="C87" s="10" t="s">
        <v>159</v>
      </c>
      <c r="D87" s="10" t="s">
        <v>197</v>
      </c>
      <c r="E87" s="11" t="s">
        <v>341</v>
      </c>
    </row>
    <row r="88" spans="1:5" s="5" customFormat="1" ht="18.75">
      <c r="A88" s="3" t="s">
        <v>313</v>
      </c>
      <c r="B88" s="84"/>
      <c r="C88" s="10" t="s">
        <v>159</v>
      </c>
      <c r="D88" s="10" t="s">
        <v>197</v>
      </c>
      <c r="E88" s="10" t="s">
        <v>343</v>
      </c>
    </row>
    <row r="89" spans="1:5" s="5" customFormat="1" ht="18.75">
      <c r="A89" s="3" t="s">
        <v>315</v>
      </c>
      <c r="B89" s="84"/>
      <c r="C89" s="10" t="s">
        <v>159</v>
      </c>
      <c r="D89" s="10" t="s">
        <v>197</v>
      </c>
      <c r="E89" s="10" t="s">
        <v>345</v>
      </c>
    </row>
    <row r="90" spans="1:5" s="5" customFormat="1" ht="18.75">
      <c r="A90" s="3" t="s">
        <v>317</v>
      </c>
      <c r="B90" s="84"/>
      <c r="C90" s="10" t="s">
        <v>159</v>
      </c>
      <c r="D90" s="10" t="s">
        <v>197</v>
      </c>
      <c r="E90" s="10" t="s">
        <v>347</v>
      </c>
    </row>
    <row r="91" spans="1:5" s="5" customFormat="1" ht="18.75">
      <c r="A91" s="3" t="s">
        <v>319</v>
      </c>
      <c r="B91" s="84"/>
      <c r="C91" s="10" t="s">
        <v>159</v>
      </c>
      <c r="D91" s="10" t="s">
        <v>197</v>
      </c>
      <c r="E91" s="10" t="s">
        <v>349</v>
      </c>
    </row>
    <row r="92" spans="1:5" s="5" customFormat="1" ht="18.75">
      <c r="A92" s="3" t="s">
        <v>321</v>
      </c>
      <c r="B92" s="84"/>
      <c r="C92" s="10" t="s">
        <v>159</v>
      </c>
      <c r="D92" s="10" t="s">
        <v>197</v>
      </c>
      <c r="E92" s="10" t="s">
        <v>351</v>
      </c>
    </row>
    <row r="93" spans="1:5" s="5" customFormat="1" ht="18.75">
      <c r="A93" s="3" t="s">
        <v>323</v>
      </c>
      <c r="B93" s="84"/>
      <c r="C93" s="10" t="s">
        <v>159</v>
      </c>
      <c r="D93" s="10" t="s">
        <v>162</v>
      </c>
      <c r="E93" s="11" t="s">
        <v>353</v>
      </c>
    </row>
    <row r="94" spans="1:5" s="5" customFormat="1" ht="18.75">
      <c r="A94" s="3" t="s">
        <v>325</v>
      </c>
      <c r="B94" s="84"/>
      <c r="C94" s="10" t="s">
        <v>159</v>
      </c>
      <c r="D94" s="10" t="s">
        <v>162</v>
      </c>
      <c r="E94" s="11" t="s">
        <v>355</v>
      </c>
    </row>
    <row r="95" spans="1:5" s="5" customFormat="1" ht="18.75">
      <c r="A95" s="3" t="s">
        <v>327</v>
      </c>
      <c r="B95" s="84"/>
      <c r="C95" s="10" t="s">
        <v>246</v>
      </c>
      <c r="D95" s="10" t="s">
        <v>162</v>
      </c>
      <c r="E95" s="11" t="s">
        <v>358</v>
      </c>
    </row>
    <row r="96" spans="1:5" s="5" customFormat="1" ht="18.75">
      <c r="A96" s="3" t="s">
        <v>329</v>
      </c>
      <c r="B96" s="84"/>
      <c r="C96" s="10" t="s">
        <v>246</v>
      </c>
      <c r="D96" s="10" t="s">
        <v>162</v>
      </c>
      <c r="E96" s="11" t="s">
        <v>361</v>
      </c>
    </row>
    <row r="97" spans="1:5" s="5" customFormat="1" ht="18.75">
      <c r="A97" s="3" t="s">
        <v>331</v>
      </c>
      <c r="B97" s="84"/>
      <c r="C97" s="10" t="s">
        <v>246</v>
      </c>
      <c r="D97" s="10" t="s">
        <v>162</v>
      </c>
      <c r="E97" s="11" t="s">
        <v>364</v>
      </c>
    </row>
    <row r="98" spans="1:5" s="5" customFormat="1" ht="20.25">
      <c r="A98" s="3" t="s">
        <v>333</v>
      </c>
      <c r="B98" s="84"/>
      <c r="C98" s="10" t="s">
        <v>246</v>
      </c>
      <c r="D98" s="10" t="s">
        <v>162</v>
      </c>
      <c r="E98" s="48" t="s">
        <v>366</v>
      </c>
    </row>
    <row r="99" spans="1:5" s="5" customFormat="1" ht="20.25">
      <c r="A99" s="3" t="s">
        <v>334</v>
      </c>
      <c r="B99" s="84"/>
      <c r="C99" s="10" t="s">
        <v>246</v>
      </c>
      <c r="D99" s="10" t="s">
        <v>162</v>
      </c>
      <c r="E99" s="48" t="s">
        <v>368</v>
      </c>
    </row>
    <row r="100" spans="1:5" s="5" customFormat="1" ht="17.45" customHeight="1">
      <c r="A100" s="3" t="s">
        <v>336</v>
      </c>
      <c r="B100" s="84" t="s">
        <v>370</v>
      </c>
      <c r="C100" s="10" t="s">
        <v>159</v>
      </c>
      <c r="D100" s="10" t="s">
        <v>162</v>
      </c>
      <c r="E100" s="11" t="s">
        <v>371</v>
      </c>
    </row>
    <row r="101" spans="1:5" ht="18.75">
      <c r="A101" s="3" t="s">
        <v>338</v>
      </c>
      <c r="B101" s="84"/>
      <c r="C101" s="10" t="s">
        <v>159</v>
      </c>
      <c r="D101" s="10" t="s">
        <v>162</v>
      </c>
      <c r="E101" s="11" t="s">
        <v>374</v>
      </c>
    </row>
    <row r="102" spans="1:5" ht="18.75">
      <c r="A102" s="3" t="s">
        <v>340</v>
      </c>
      <c r="B102" s="84"/>
      <c r="C102" s="10" t="s">
        <v>159</v>
      </c>
      <c r="D102" s="10" t="s">
        <v>162</v>
      </c>
      <c r="E102" s="10" t="s">
        <v>377</v>
      </c>
    </row>
    <row r="103" spans="1:5" ht="18.75">
      <c r="A103" s="3" t="s">
        <v>342</v>
      </c>
      <c r="B103" s="84" t="s">
        <v>563</v>
      </c>
      <c r="C103" s="10" t="s">
        <v>159</v>
      </c>
      <c r="D103" s="10" t="s">
        <v>197</v>
      </c>
      <c r="E103" s="11" t="s">
        <v>562</v>
      </c>
    </row>
    <row r="104" spans="1:5" ht="18.75">
      <c r="A104" s="3" t="s">
        <v>344</v>
      </c>
      <c r="B104" s="84"/>
      <c r="C104" s="10" t="s">
        <v>159</v>
      </c>
      <c r="D104" s="10" t="s">
        <v>197</v>
      </c>
      <c r="E104" s="11" t="s">
        <v>381</v>
      </c>
    </row>
    <row r="105" spans="1:5" ht="18.75">
      <c r="A105" s="3" t="s">
        <v>346</v>
      </c>
      <c r="B105" s="84"/>
      <c r="C105" s="10" t="s">
        <v>159</v>
      </c>
      <c r="D105" s="10" t="s">
        <v>162</v>
      </c>
      <c r="E105" s="11" t="s">
        <v>383</v>
      </c>
    </row>
    <row r="106" spans="1:5" ht="18.75">
      <c r="A106" s="3" t="s">
        <v>348</v>
      </c>
      <c r="B106" s="84"/>
      <c r="C106" s="10" t="s">
        <v>159</v>
      </c>
      <c r="D106" s="10" t="s">
        <v>197</v>
      </c>
      <c r="E106" s="11" t="s">
        <v>225</v>
      </c>
    </row>
    <row r="107" spans="1:5" ht="18.75">
      <c r="A107" s="3" t="s">
        <v>350</v>
      </c>
      <c r="B107" s="84"/>
      <c r="C107" s="10" t="s">
        <v>159</v>
      </c>
      <c r="D107" s="10" t="s">
        <v>197</v>
      </c>
      <c r="E107" s="11" t="s">
        <v>227</v>
      </c>
    </row>
    <row r="108" spans="1:5" ht="18.75">
      <c r="A108" s="3" t="s">
        <v>352</v>
      </c>
      <c r="B108" s="84"/>
      <c r="C108" s="10" t="s">
        <v>159</v>
      </c>
      <c r="D108" s="10" t="s">
        <v>162</v>
      </c>
      <c r="E108" s="11" t="s">
        <v>387</v>
      </c>
    </row>
    <row r="109" spans="1:5" ht="18.75">
      <c r="A109" s="3" t="s">
        <v>354</v>
      </c>
      <c r="B109" s="84"/>
      <c r="C109" s="10" t="s">
        <v>246</v>
      </c>
      <c r="D109" s="10" t="s">
        <v>162</v>
      </c>
      <c r="E109" s="10" t="s">
        <v>330</v>
      </c>
    </row>
    <row r="110" spans="1:5" ht="18.75">
      <c r="A110" s="3" t="s">
        <v>356</v>
      </c>
      <c r="B110" s="84"/>
      <c r="C110" s="10" t="s">
        <v>246</v>
      </c>
      <c r="D110" s="10" t="s">
        <v>162</v>
      </c>
      <c r="E110" s="10" t="s">
        <v>332</v>
      </c>
    </row>
    <row r="111" spans="1:5" ht="18.75">
      <c r="A111" s="3" t="s">
        <v>357</v>
      </c>
      <c r="B111" s="84" t="s">
        <v>391</v>
      </c>
      <c r="C111" s="10" t="s">
        <v>159</v>
      </c>
      <c r="D111" s="10" t="s">
        <v>197</v>
      </c>
      <c r="E111" s="11" t="s">
        <v>392</v>
      </c>
    </row>
    <row r="112" spans="1:5" ht="18.75">
      <c r="A112" s="3" t="s">
        <v>359</v>
      </c>
      <c r="B112" s="84"/>
      <c r="C112" s="10" t="s">
        <v>159</v>
      </c>
      <c r="D112" s="10" t="s">
        <v>197</v>
      </c>
      <c r="E112" s="11" t="s">
        <v>394</v>
      </c>
    </row>
    <row r="113" spans="1:5" ht="17.45" customHeight="1">
      <c r="A113" s="3" t="s">
        <v>360</v>
      </c>
      <c r="B113" s="84" t="s">
        <v>397</v>
      </c>
      <c r="C113" s="10" t="s">
        <v>159</v>
      </c>
      <c r="D113" s="10" t="s">
        <v>197</v>
      </c>
      <c r="E113" s="11" t="s">
        <v>398</v>
      </c>
    </row>
    <row r="114" spans="1:5" ht="18.75">
      <c r="A114" s="3" t="s">
        <v>362</v>
      </c>
      <c r="B114" s="84"/>
      <c r="C114" s="10" t="s">
        <v>159</v>
      </c>
      <c r="D114" s="10" t="s">
        <v>197</v>
      </c>
      <c r="E114" s="11" t="s">
        <v>401</v>
      </c>
    </row>
    <row r="115" spans="1:5" ht="18.75">
      <c r="A115" s="3" t="s">
        <v>363</v>
      </c>
      <c r="B115" s="84"/>
      <c r="C115" s="10" t="s">
        <v>159</v>
      </c>
      <c r="D115" s="10" t="s">
        <v>162</v>
      </c>
      <c r="E115" s="10" t="s">
        <v>403</v>
      </c>
    </row>
    <row r="116" spans="1:5" ht="18.75">
      <c r="A116" s="3" t="s">
        <v>365</v>
      </c>
      <c r="B116" s="84"/>
      <c r="C116" s="10" t="s">
        <v>159</v>
      </c>
      <c r="D116" s="10" t="s">
        <v>197</v>
      </c>
      <c r="E116" s="10" t="s">
        <v>405</v>
      </c>
    </row>
    <row r="117" spans="1:5" ht="18.75">
      <c r="A117" s="3" t="s">
        <v>367</v>
      </c>
      <c r="B117" s="84"/>
      <c r="C117" s="10" t="s">
        <v>159</v>
      </c>
      <c r="D117" s="10" t="s">
        <v>197</v>
      </c>
      <c r="E117" s="10" t="s">
        <v>225</v>
      </c>
    </row>
    <row r="118" spans="1:5" ht="18.75">
      <c r="A118" s="3" t="s">
        <v>369</v>
      </c>
      <c r="B118" s="84"/>
      <c r="C118" s="10" t="s">
        <v>159</v>
      </c>
      <c r="D118" s="10" t="s">
        <v>197</v>
      </c>
      <c r="E118" s="10" t="s">
        <v>227</v>
      </c>
    </row>
    <row r="119" spans="1:5" ht="18.75">
      <c r="A119" s="3" t="s">
        <v>372</v>
      </c>
      <c r="B119" s="84"/>
      <c r="C119" s="10" t="s">
        <v>159</v>
      </c>
      <c r="D119" s="10" t="s">
        <v>162</v>
      </c>
      <c r="E119" s="10" t="s">
        <v>409</v>
      </c>
    </row>
    <row r="120" spans="1:5" ht="18.75">
      <c r="A120" s="3" t="s">
        <v>373</v>
      </c>
      <c r="B120" s="84" t="s">
        <v>411</v>
      </c>
      <c r="C120" s="10" t="s">
        <v>159</v>
      </c>
      <c r="D120" s="10" t="s">
        <v>162</v>
      </c>
      <c r="E120" s="11" t="s">
        <v>412</v>
      </c>
    </row>
    <row r="121" spans="1:5" ht="18.75">
      <c r="A121" s="3" t="s">
        <v>375</v>
      </c>
      <c r="B121" s="84"/>
      <c r="C121" s="10" t="s">
        <v>159</v>
      </c>
      <c r="D121" s="10" t="s">
        <v>162</v>
      </c>
      <c r="E121" s="11" t="s">
        <v>415</v>
      </c>
    </row>
    <row r="122" spans="1:5" ht="18.75">
      <c r="A122" s="3" t="s">
        <v>376</v>
      </c>
      <c r="B122" s="84"/>
      <c r="C122" s="10" t="s">
        <v>159</v>
      </c>
      <c r="D122" s="10" t="s">
        <v>162</v>
      </c>
      <c r="E122" s="11" t="s">
        <v>417</v>
      </c>
    </row>
    <row r="123" spans="1:5" ht="18.75">
      <c r="A123" s="3" t="s">
        <v>378</v>
      </c>
      <c r="B123" s="84"/>
      <c r="C123" s="10" t="s">
        <v>159</v>
      </c>
      <c r="D123" s="10" t="s">
        <v>162</v>
      </c>
      <c r="E123" s="10" t="s">
        <v>420</v>
      </c>
    </row>
    <row r="124" spans="1:5" ht="18.75">
      <c r="A124" s="3" t="s">
        <v>379</v>
      </c>
      <c r="B124" s="84"/>
      <c r="C124" s="10" t="s">
        <v>159</v>
      </c>
      <c r="D124" s="10" t="s">
        <v>197</v>
      </c>
      <c r="E124" s="10" t="s">
        <v>422</v>
      </c>
    </row>
    <row r="125" spans="1:5" ht="18.75">
      <c r="A125" s="3" t="s">
        <v>380</v>
      </c>
      <c r="B125" s="84"/>
      <c r="C125" s="10" t="s">
        <v>159</v>
      </c>
      <c r="D125" s="10" t="s">
        <v>299</v>
      </c>
      <c r="E125" s="10" t="s">
        <v>424</v>
      </c>
    </row>
    <row r="126" spans="1:5" ht="18.75">
      <c r="A126" s="3" t="s">
        <v>382</v>
      </c>
      <c r="B126" s="84" t="s">
        <v>426</v>
      </c>
      <c r="C126" s="10" t="s">
        <v>159</v>
      </c>
      <c r="D126" s="10" t="s">
        <v>162</v>
      </c>
      <c r="E126" s="12" t="s">
        <v>427</v>
      </c>
    </row>
    <row r="127" spans="1:5" ht="18.75">
      <c r="A127" s="3" t="s">
        <v>384</v>
      </c>
      <c r="B127" s="84"/>
      <c r="C127" s="10" t="s">
        <v>246</v>
      </c>
      <c r="D127" s="10" t="s">
        <v>162</v>
      </c>
      <c r="E127" s="11" t="s">
        <v>429</v>
      </c>
    </row>
    <row r="128" spans="1:5" ht="18.75">
      <c r="A128" s="3" t="s">
        <v>385</v>
      </c>
      <c r="B128" s="84"/>
      <c r="C128" s="10" t="s">
        <v>159</v>
      </c>
      <c r="D128" s="10" t="s">
        <v>162</v>
      </c>
      <c r="E128" s="10" t="s">
        <v>431</v>
      </c>
    </row>
    <row r="129" spans="1:5" ht="18.75">
      <c r="A129" s="3" t="s">
        <v>386</v>
      </c>
      <c r="B129" s="84"/>
      <c r="C129" s="10" t="s">
        <v>159</v>
      </c>
      <c r="D129" s="10" t="s">
        <v>162</v>
      </c>
      <c r="E129" s="10" t="s">
        <v>433</v>
      </c>
    </row>
    <row r="130" spans="1:5" ht="18.75">
      <c r="A130" s="3" t="s">
        <v>388</v>
      </c>
      <c r="B130" s="84"/>
      <c r="C130" s="10" t="s">
        <v>159</v>
      </c>
      <c r="D130" s="10" t="s">
        <v>162</v>
      </c>
      <c r="E130" s="10" t="s">
        <v>435</v>
      </c>
    </row>
    <row r="131" spans="1:5" ht="18.75">
      <c r="A131" s="3" t="s">
        <v>389</v>
      </c>
      <c r="B131" s="84"/>
      <c r="C131" s="10" t="s">
        <v>159</v>
      </c>
      <c r="D131" s="10" t="s">
        <v>162</v>
      </c>
      <c r="E131" s="10" t="s">
        <v>437</v>
      </c>
    </row>
    <row r="132" spans="1:5" ht="18.75">
      <c r="A132" s="3" t="s">
        <v>390</v>
      </c>
      <c r="B132" s="84"/>
      <c r="C132" s="10" t="s">
        <v>159</v>
      </c>
      <c r="D132" s="10" t="s">
        <v>162</v>
      </c>
      <c r="E132" s="10" t="s">
        <v>439</v>
      </c>
    </row>
    <row r="133" spans="1:5" ht="18.75">
      <c r="A133" s="3" t="s">
        <v>393</v>
      </c>
      <c r="B133" s="84"/>
      <c r="C133" s="10" t="s">
        <v>159</v>
      </c>
      <c r="D133" s="10" t="s">
        <v>162</v>
      </c>
      <c r="E133" s="10" t="s">
        <v>420</v>
      </c>
    </row>
    <row r="134" spans="1:5" ht="18.75">
      <c r="A134" s="3" t="s">
        <v>395</v>
      </c>
      <c r="B134" s="84"/>
      <c r="C134" s="10" t="s">
        <v>159</v>
      </c>
      <c r="D134" s="10" t="s">
        <v>299</v>
      </c>
      <c r="E134" s="10" t="s">
        <v>424</v>
      </c>
    </row>
    <row r="135" spans="1:5" ht="18.75">
      <c r="A135" s="3" t="s">
        <v>396</v>
      </c>
      <c r="B135" s="84"/>
      <c r="C135" s="10" t="s">
        <v>246</v>
      </c>
      <c r="D135" s="10" t="s">
        <v>162</v>
      </c>
      <c r="E135" s="11" t="s">
        <v>443</v>
      </c>
    </row>
    <row r="136" spans="1:5" ht="18.75">
      <c r="A136" s="3" t="s">
        <v>399</v>
      </c>
      <c r="B136" s="84" t="s">
        <v>445</v>
      </c>
      <c r="C136" s="10" t="s">
        <v>159</v>
      </c>
      <c r="D136" s="10" t="s">
        <v>162</v>
      </c>
      <c r="E136" s="11" t="s">
        <v>446</v>
      </c>
    </row>
    <row r="137" spans="1:5" ht="18.75">
      <c r="A137" s="3" t="s">
        <v>400</v>
      </c>
      <c r="B137" s="84"/>
      <c r="C137" s="10" t="s">
        <v>159</v>
      </c>
      <c r="D137" s="10" t="s">
        <v>162</v>
      </c>
      <c r="E137" s="10" t="s">
        <v>448</v>
      </c>
    </row>
    <row r="138" spans="1:5" ht="18.75">
      <c r="A138" s="3" t="s">
        <v>402</v>
      </c>
      <c r="B138" s="84"/>
      <c r="C138" s="10" t="s">
        <v>159</v>
      </c>
      <c r="D138" s="10" t="s">
        <v>162</v>
      </c>
      <c r="E138" s="10" t="s">
        <v>449</v>
      </c>
    </row>
    <row r="139" spans="1:5" ht="18.75">
      <c r="A139" s="3" t="s">
        <v>404</v>
      </c>
      <c r="B139" s="84"/>
      <c r="C139" s="10" t="s">
        <v>246</v>
      </c>
      <c r="D139" s="10" t="s">
        <v>162</v>
      </c>
      <c r="E139" s="11" t="s">
        <v>450</v>
      </c>
    </row>
    <row r="140" spans="1:5" ht="18.75">
      <c r="A140" s="3" t="s">
        <v>406</v>
      </c>
      <c r="B140" s="84"/>
      <c r="C140" s="10" t="s">
        <v>246</v>
      </c>
      <c r="D140" s="10" t="s">
        <v>162</v>
      </c>
      <c r="E140" s="11" t="s">
        <v>451</v>
      </c>
    </row>
    <row r="141" spans="1:5" ht="18.75" customHeight="1">
      <c r="A141" s="3" t="s">
        <v>407</v>
      </c>
      <c r="B141" s="41" t="s">
        <v>452</v>
      </c>
      <c r="C141" s="10" t="s">
        <v>159</v>
      </c>
      <c r="D141" s="10" t="s">
        <v>162</v>
      </c>
      <c r="E141" s="11" t="s">
        <v>453</v>
      </c>
    </row>
    <row r="142" spans="1:5" ht="18.75">
      <c r="A142" s="3" t="s">
        <v>408</v>
      </c>
      <c r="B142" s="84" t="s">
        <v>454</v>
      </c>
      <c r="C142" s="10" t="s">
        <v>159</v>
      </c>
      <c r="D142" s="10" t="s">
        <v>197</v>
      </c>
      <c r="E142" s="11" t="s">
        <v>455</v>
      </c>
    </row>
    <row r="143" spans="1:5" ht="18.75">
      <c r="A143" s="3" t="s">
        <v>410</v>
      </c>
      <c r="B143" s="84"/>
      <c r="C143" s="10" t="s">
        <v>159</v>
      </c>
      <c r="D143" s="10" t="s">
        <v>197</v>
      </c>
      <c r="E143" s="10" t="s">
        <v>456</v>
      </c>
    </row>
    <row r="144" spans="1:5" ht="18.75">
      <c r="A144" s="3" t="s">
        <v>413</v>
      </c>
      <c r="B144" s="41" t="s">
        <v>457</v>
      </c>
      <c r="C144" s="10" t="s">
        <v>159</v>
      </c>
      <c r="D144" s="10" t="s">
        <v>162</v>
      </c>
      <c r="E144" s="11" t="s">
        <v>458</v>
      </c>
    </row>
    <row r="145" spans="1:5" ht="18.75">
      <c r="A145" s="3" t="s">
        <v>414</v>
      </c>
      <c r="B145" s="41" t="s">
        <v>459</v>
      </c>
      <c r="C145" s="10" t="s">
        <v>246</v>
      </c>
      <c r="D145" s="10" t="s">
        <v>197</v>
      </c>
      <c r="E145" s="11" t="s">
        <v>460</v>
      </c>
    </row>
    <row r="146" spans="1:5" ht="37.5">
      <c r="A146" s="3" t="s">
        <v>416</v>
      </c>
      <c r="B146" s="41" t="s">
        <v>461</v>
      </c>
      <c r="C146" s="10" t="s">
        <v>246</v>
      </c>
      <c r="D146" s="10" t="s">
        <v>162</v>
      </c>
      <c r="E146" s="11" t="s">
        <v>462</v>
      </c>
    </row>
    <row r="147" spans="1:5" ht="37.5" customHeight="1">
      <c r="A147" s="3" t="s">
        <v>418</v>
      </c>
      <c r="B147" s="84" t="s">
        <v>463</v>
      </c>
      <c r="C147" s="10" t="s">
        <v>159</v>
      </c>
      <c r="D147" s="10" t="s">
        <v>197</v>
      </c>
      <c r="E147" s="12" t="s">
        <v>405</v>
      </c>
    </row>
    <row r="148" spans="1:5" ht="18.75">
      <c r="A148" s="3" t="s">
        <v>419</v>
      </c>
      <c r="B148" s="84"/>
      <c r="C148" s="10" t="s">
        <v>159</v>
      </c>
      <c r="D148" s="10" t="s">
        <v>197</v>
      </c>
      <c r="E148" s="11" t="s">
        <v>464</v>
      </c>
    </row>
    <row r="149" spans="1:5" ht="18.75">
      <c r="A149" s="3" t="s">
        <v>421</v>
      </c>
      <c r="B149" s="84"/>
      <c r="C149" s="10" t="s">
        <v>159</v>
      </c>
      <c r="D149" s="10" t="s">
        <v>197</v>
      </c>
      <c r="E149" s="11" t="s">
        <v>465</v>
      </c>
    </row>
    <row r="150" spans="1:5" ht="18.75">
      <c r="A150" s="3" t="s">
        <v>423</v>
      </c>
      <c r="B150" s="84"/>
      <c r="C150" s="10" t="s">
        <v>159</v>
      </c>
      <c r="D150" s="10" t="s">
        <v>197</v>
      </c>
      <c r="E150" s="11" t="s">
        <v>225</v>
      </c>
    </row>
    <row r="151" spans="1:5" ht="18.75">
      <c r="A151" s="3" t="s">
        <v>425</v>
      </c>
      <c r="B151" s="84" t="s">
        <v>466</v>
      </c>
      <c r="C151" s="10" t="s">
        <v>159</v>
      </c>
      <c r="D151" s="10" t="s">
        <v>197</v>
      </c>
      <c r="E151" s="12" t="s">
        <v>405</v>
      </c>
    </row>
    <row r="152" spans="1:5" ht="18.75">
      <c r="A152" s="3" t="s">
        <v>428</v>
      </c>
      <c r="B152" s="84"/>
      <c r="C152" s="10" t="s">
        <v>159</v>
      </c>
      <c r="D152" s="10" t="s">
        <v>197</v>
      </c>
      <c r="E152" s="10" t="s">
        <v>465</v>
      </c>
    </row>
    <row r="153" spans="1:5" ht="18.75">
      <c r="A153" s="3" t="s">
        <v>430</v>
      </c>
      <c r="B153" s="84"/>
      <c r="C153" s="10" t="s">
        <v>159</v>
      </c>
      <c r="D153" s="10" t="s">
        <v>197</v>
      </c>
      <c r="E153" s="10" t="s">
        <v>464</v>
      </c>
    </row>
    <row r="154" spans="1:5" ht="18.75">
      <c r="A154" s="3" t="s">
        <v>432</v>
      </c>
      <c r="B154" s="84"/>
      <c r="C154" s="10" t="s">
        <v>159</v>
      </c>
      <c r="D154" s="10" t="s">
        <v>197</v>
      </c>
      <c r="E154" s="10" t="s">
        <v>467</v>
      </c>
    </row>
    <row r="155" spans="1:5" ht="18.75">
      <c r="A155" s="3" t="s">
        <v>434</v>
      </c>
      <c r="B155" s="87" t="s">
        <v>565</v>
      </c>
      <c r="C155" s="13" t="s">
        <v>159</v>
      </c>
      <c r="D155" s="13" t="s">
        <v>197</v>
      </c>
      <c r="E155" s="13" t="s">
        <v>469</v>
      </c>
    </row>
    <row r="156" spans="1:5" ht="18.75">
      <c r="A156" s="3" t="s">
        <v>436</v>
      </c>
      <c r="B156" s="87"/>
      <c r="C156" s="13" t="s">
        <v>159</v>
      </c>
      <c r="D156" s="13" t="s">
        <v>470</v>
      </c>
      <c r="E156" s="13" t="s">
        <v>471</v>
      </c>
    </row>
    <row r="157" spans="1:5" ht="18.75">
      <c r="A157" s="3" t="s">
        <v>438</v>
      </c>
      <c r="B157" s="87"/>
      <c r="C157" s="13" t="s">
        <v>159</v>
      </c>
      <c r="D157" s="13" t="s">
        <v>197</v>
      </c>
      <c r="E157" s="13" t="s">
        <v>472</v>
      </c>
    </row>
    <row r="158" spans="1:5" ht="18.75">
      <c r="A158" s="3" t="s">
        <v>440</v>
      </c>
      <c r="B158" s="87"/>
      <c r="C158" s="13" t="s">
        <v>159</v>
      </c>
      <c r="D158" s="13" t="s">
        <v>197</v>
      </c>
      <c r="E158" s="13" t="s">
        <v>564</v>
      </c>
    </row>
    <row r="159" spans="1:5" ht="18.75">
      <c r="A159" s="3" t="s">
        <v>441</v>
      </c>
      <c r="B159" s="87"/>
      <c r="C159" s="13" t="s">
        <v>159</v>
      </c>
      <c r="D159" s="13" t="s">
        <v>197</v>
      </c>
      <c r="E159" s="13" t="s">
        <v>473</v>
      </c>
    </row>
    <row r="160" spans="1:5" ht="18.75">
      <c r="A160" s="3" t="s">
        <v>442</v>
      </c>
      <c r="B160" s="87"/>
      <c r="C160" s="13" t="s">
        <v>159</v>
      </c>
      <c r="D160" s="13" t="s">
        <v>470</v>
      </c>
      <c r="E160" s="13" t="s">
        <v>474</v>
      </c>
    </row>
    <row r="161" spans="1:5" ht="18.75">
      <c r="A161" s="3" t="s">
        <v>444</v>
      </c>
      <c r="B161" s="87"/>
      <c r="C161" s="13" t="s">
        <v>159</v>
      </c>
      <c r="D161" s="13" t="s">
        <v>197</v>
      </c>
      <c r="E161" s="13" t="s">
        <v>475</v>
      </c>
    </row>
    <row r="162" spans="1:5" ht="18.75">
      <c r="A162" s="3" t="s">
        <v>447</v>
      </c>
      <c r="B162" s="86" t="s">
        <v>468</v>
      </c>
      <c r="C162" s="86"/>
      <c r="D162" s="86"/>
      <c r="E162" s="86"/>
    </row>
    <row r="163" spans="1:5" s="6" customFormat="1" ht="18.75">
      <c r="A163" s="14"/>
      <c r="B163" s="36"/>
      <c r="C163" s="15"/>
      <c r="D163" s="15"/>
      <c r="E163" s="15"/>
    </row>
    <row r="164" spans="1:5" s="6" customFormat="1" ht="18.75">
      <c r="A164" s="14"/>
      <c r="B164" s="36"/>
      <c r="C164" s="15"/>
      <c r="D164" s="15"/>
      <c r="E164" s="15"/>
    </row>
    <row r="165" spans="1:5" s="6" customFormat="1" ht="18.75">
      <c r="A165" s="14"/>
      <c r="B165" s="36"/>
      <c r="C165" s="15"/>
      <c r="D165" s="15"/>
      <c r="E165" s="15"/>
    </row>
    <row r="166" spans="1:5" s="6" customFormat="1" ht="18.75">
      <c r="A166" s="14"/>
      <c r="B166" s="36"/>
      <c r="C166" s="15"/>
      <c r="D166" s="15"/>
      <c r="E166" s="15"/>
    </row>
    <row r="167" spans="1:5" s="6" customFormat="1" ht="18.75">
      <c r="A167" s="14"/>
      <c r="B167" s="36"/>
      <c r="C167" s="15"/>
      <c r="D167" s="15"/>
      <c r="E167" s="15"/>
    </row>
    <row r="168" spans="1:5" s="6" customFormat="1" ht="18.75">
      <c r="A168" s="14"/>
      <c r="B168" s="36"/>
      <c r="C168" s="15"/>
      <c r="D168" s="15"/>
      <c r="E168" s="15"/>
    </row>
    <row r="169" spans="1:5" s="6" customFormat="1" ht="18.75">
      <c r="A169" s="14"/>
      <c r="B169" s="36"/>
      <c r="C169" s="15"/>
      <c r="D169" s="15"/>
      <c r="E169" s="15"/>
    </row>
  </sheetData>
  <autoFilter ref="A3:E169"/>
  <mergeCells count="21">
    <mergeCell ref="B126:B135"/>
    <mergeCell ref="B155:B161"/>
    <mergeCell ref="B136:B140"/>
    <mergeCell ref="B142:B143"/>
    <mergeCell ref="B151:B154"/>
    <mergeCell ref="B84:B85"/>
    <mergeCell ref="B147:B150"/>
    <mergeCell ref="A2:E2"/>
    <mergeCell ref="B162:E162"/>
    <mergeCell ref="B4:B18"/>
    <mergeCell ref="B19:B33"/>
    <mergeCell ref="B34:B44"/>
    <mergeCell ref="B45:B56"/>
    <mergeCell ref="B57:B72"/>
    <mergeCell ref="B73:B83"/>
    <mergeCell ref="B86:B99"/>
    <mergeCell ref="B100:B102"/>
    <mergeCell ref="B103:B110"/>
    <mergeCell ref="B111:B112"/>
    <mergeCell ref="B113:B119"/>
    <mergeCell ref="B120:B125"/>
  </mergeCells>
  <phoneticPr fontId="29" type="noConversion"/>
  <pageMargins left="1" right="0.62" top="1.21" bottom="0.82" header="1.53" footer="0.14000000000000001"/>
  <pageSetup paperSize="9" scale="70" fitToHeight="0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33"/>
  <sheetViews>
    <sheetView tabSelected="1" workbookViewId="0">
      <selection activeCell="B128" sqref="B128"/>
    </sheetView>
  </sheetViews>
  <sheetFormatPr defaultColWidth="9" defaultRowHeight="18.75"/>
  <cols>
    <col min="1" max="1" width="11.375" style="90" customWidth="1"/>
    <col min="2" max="2" width="15.25" style="91" customWidth="1"/>
    <col min="3" max="3" width="64.5" style="92" customWidth="1"/>
    <col min="4" max="252" width="9" style="51"/>
    <col min="253" max="253" width="11.375" style="51" customWidth="1"/>
    <col min="254" max="254" width="15.25" style="51" customWidth="1"/>
    <col min="255" max="255" width="64.5" style="51" customWidth="1"/>
    <col min="256" max="508" width="9" style="51"/>
    <col min="509" max="509" width="11.375" style="51" customWidth="1"/>
    <col min="510" max="510" width="15.25" style="51" customWidth="1"/>
    <col min="511" max="511" width="64.5" style="51" customWidth="1"/>
    <col min="512" max="764" width="9" style="51"/>
    <col min="765" max="765" width="11.375" style="51" customWidth="1"/>
    <col min="766" max="766" width="15.25" style="51" customWidth="1"/>
    <col min="767" max="767" width="64.5" style="51" customWidth="1"/>
    <col min="768" max="1020" width="9" style="51"/>
    <col min="1021" max="1021" width="11.375" style="51" customWidth="1"/>
    <col min="1022" max="1022" width="15.25" style="51" customWidth="1"/>
    <col min="1023" max="1023" width="64.5" style="51" customWidth="1"/>
    <col min="1024" max="1276" width="9" style="51"/>
    <col min="1277" max="1277" width="11.375" style="51" customWidth="1"/>
    <col min="1278" max="1278" width="15.25" style="51" customWidth="1"/>
    <col min="1279" max="1279" width="64.5" style="51" customWidth="1"/>
    <col min="1280" max="1532" width="9" style="51"/>
    <col min="1533" max="1533" width="11.375" style="51" customWidth="1"/>
    <col min="1534" max="1534" width="15.25" style="51" customWidth="1"/>
    <col min="1535" max="1535" width="64.5" style="51" customWidth="1"/>
    <col min="1536" max="1788" width="9" style="51"/>
    <col min="1789" max="1789" width="11.375" style="51" customWidth="1"/>
    <col min="1790" max="1790" width="15.25" style="51" customWidth="1"/>
    <col min="1791" max="1791" width="64.5" style="51" customWidth="1"/>
    <col min="1792" max="2044" width="9" style="51"/>
    <col min="2045" max="2045" width="11.375" style="51" customWidth="1"/>
    <col min="2046" max="2046" width="15.25" style="51" customWidth="1"/>
    <col min="2047" max="2047" width="64.5" style="51" customWidth="1"/>
    <col min="2048" max="2300" width="9" style="51"/>
    <col min="2301" max="2301" width="11.375" style="51" customWidth="1"/>
    <col min="2302" max="2302" width="15.25" style="51" customWidth="1"/>
    <col min="2303" max="2303" width="64.5" style="51" customWidth="1"/>
    <col min="2304" max="2556" width="9" style="51"/>
    <col min="2557" max="2557" width="11.375" style="51" customWidth="1"/>
    <col min="2558" max="2558" width="15.25" style="51" customWidth="1"/>
    <col min="2559" max="2559" width="64.5" style="51" customWidth="1"/>
    <col min="2560" max="2812" width="9" style="51"/>
    <col min="2813" max="2813" width="11.375" style="51" customWidth="1"/>
    <col min="2814" max="2814" width="15.25" style="51" customWidth="1"/>
    <col min="2815" max="2815" width="64.5" style="51" customWidth="1"/>
    <col min="2816" max="3068" width="9" style="51"/>
    <col min="3069" max="3069" width="11.375" style="51" customWidth="1"/>
    <col min="3070" max="3070" width="15.25" style="51" customWidth="1"/>
    <col min="3071" max="3071" width="64.5" style="51" customWidth="1"/>
    <col min="3072" max="3324" width="9" style="51"/>
    <col min="3325" max="3325" width="11.375" style="51" customWidth="1"/>
    <col min="3326" max="3326" width="15.25" style="51" customWidth="1"/>
    <col min="3327" max="3327" width="64.5" style="51" customWidth="1"/>
    <col min="3328" max="3580" width="9" style="51"/>
    <col min="3581" max="3581" width="11.375" style="51" customWidth="1"/>
    <col min="3582" max="3582" width="15.25" style="51" customWidth="1"/>
    <col min="3583" max="3583" width="64.5" style="51" customWidth="1"/>
    <col min="3584" max="3836" width="9" style="51"/>
    <col min="3837" max="3837" width="11.375" style="51" customWidth="1"/>
    <col min="3838" max="3838" width="15.25" style="51" customWidth="1"/>
    <col min="3839" max="3839" width="64.5" style="51" customWidth="1"/>
    <col min="3840" max="4092" width="9" style="51"/>
    <col min="4093" max="4093" width="11.375" style="51" customWidth="1"/>
    <col min="4094" max="4094" width="15.25" style="51" customWidth="1"/>
    <col min="4095" max="4095" width="64.5" style="51" customWidth="1"/>
    <col min="4096" max="4348" width="9" style="51"/>
    <col min="4349" max="4349" width="11.375" style="51" customWidth="1"/>
    <col min="4350" max="4350" width="15.25" style="51" customWidth="1"/>
    <col min="4351" max="4351" width="64.5" style="51" customWidth="1"/>
    <col min="4352" max="4604" width="9" style="51"/>
    <col min="4605" max="4605" width="11.375" style="51" customWidth="1"/>
    <col min="4606" max="4606" width="15.25" style="51" customWidth="1"/>
    <col min="4607" max="4607" width="64.5" style="51" customWidth="1"/>
    <col min="4608" max="4860" width="9" style="51"/>
    <col min="4861" max="4861" width="11.375" style="51" customWidth="1"/>
    <col min="4862" max="4862" width="15.25" style="51" customWidth="1"/>
    <col min="4863" max="4863" width="64.5" style="51" customWidth="1"/>
    <col min="4864" max="5116" width="9" style="51"/>
    <col min="5117" max="5117" width="11.375" style="51" customWidth="1"/>
    <col min="5118" max="5118" width="15.25" style="51" customWidth="1"/>
    <col min="5119" max="5119" width="64.5" style="51" customWidth="1"/>
    <col min="5120" max="5372" width="9" style="51"/>
    <col min="5373" max="5373" width="11.375" style="51" customWidth="1"/>
    <col min="5374" max="5374" width="15.25" style="51" customWidth="1"/>
    <col min="5375" max="5375" width="64.5" style="51" customWidth="1"/>
    <col min="5376" max="5628" width="9" style="51"/>
    <col min="5629" max="5629" width="11.375" style="51" customWidth="1"/>
    <col min="5630" max="5630" width="15.25" style="51" customWidth="1"/>
    <col min="5631" max="5631" width="64.5" style="51" customWidth="1"/>
    <col min="5632" max="5884" width="9" style="51"/>
    <col min="5885" max="5885" width="11.375" style="51" customWidth="1"/>
    <col min="5886" max="5886" width="15.25" style="51" customWidth="1"/>
    <col min="5887" max="5887" width="64.5" style="51" customWidth="1"/>
    <col min="5888" max="6140" width="9" style="51"/>
    <col min="6141" max="6141" width="11.375" style="51" customWidth="1"/>
    <col min="6142" max="6142" width="15.25" style="51" customWidth="1"/>
    <col min="6143" max="6143" width="64.5" style="51" customWidth="1"/>
    <col min="6144" max="6396" width="9" style="51"/>
    <col min="6397" max="6397" width="11.375" style="51" customWidth="1"/>
    <col min="6398" max="6398" width="15.25" style="51" customWidth="1"/>
    <col min="6399" max="6399" width="64.5" style="51" customWidth="1"/>
    <col min="6400" max="6652" width="9" style="51"/>
    <col min="6653" max="6653" width="11.375" style="51" customWidth="1"/>
    <col min="6654" max="6654" width="15.25" style="51" customWidth="1"/>
    <col min="6655" max="6655" width="64.5" style="51" customWidth="1"/>
    <col min="6656" max="6908" width="9" style="51"/>
    <col min="6909" max="6909" width="11.375" style="51" customWidth="1"/>
    <col min="6910" max="6910" width="15.25" style="51" customWidth="1"/>
    <col min="6911" max="6911" width="64.5" style="51" customWidth="1"/>
    <col min="6912" max="7164" width="9" style="51"/>
    <col min="7165" max="7165" width="11.375" style="51" customWidth="1"/>
    <col min="7166" max="7166" width="15.25" style="51" customWidth="1"/>
    <col min="7167" max="7167" width="64.5" style="51" customWidth="1"/>
    <col min="7168" max="7420" width="9" style="51"/>
    <col min="7421" max="7421" width="11.375" style="51" customWidth="1"/>
    <col min="7422" max="7422" width="15.25" style="51" customWidth="1"/>
    <col min="7423" max="7423" width="64.5" style="51" customWidth="1"/>
    <col min="7424" max="7676" width="9" style="51"/>
    <col min="7677" max="7677" width="11.375" style="51" customWidth="1"/>
    <col min="7678" max="7678" width="15.25" style="51" customWidth="1"/>
    <col min="7679" max="7679" width="64.5" style="51" customWidth="1"/>
    <col min="7680" max="7932" width="9" style="51"/>
    <col min="7933" max="7933" width="11.375" style="51" customWidth="1"/>
    <col min="7934" max="7934" width="15.25" style="51" customWidth="1"/>
    <col min="7935" max="7935" width="64.5" style="51" customWidth="1"/>
    <col min="7936" max="8188" width="9" style="51"/>
    <col min="8189" max="8189" width="11.375" style="51" customWidth="1"/>
    <col min="8190" max="8190" width="15.25" style="51" customWidth="1"/>
    <col min="8191" max="8191" width="64.5" style="51" customWidth="1"/>
    <col min="8192" max="8444" width="9" style="51"/>
    <col min="8445" max="8445" width="11.375" style="51" customWidth="1"/>
    <col min="8446" max="8446" width="15.25" style="51" customWidth="1"/>
    <col min="8447" max="8447" width="64.5" style="51" customWidth="1"/>
    <col min="8448" max="8700" width="9" style="51"/>
    <col min="8701" max="8701" width="11.375" style="51" customWidth="1"/>
    <col min="8702" max="8702" width="15.25" style="51" customWidth="1"/>
    <col min="8703" max="8703" width="64.5" style="51" customWidth="1"/>
    <col min="8704" max="8956" width="9" style="51"/>
    <col min="8957" max="8957" width="11.375" style="51" customWidth="1"/>
    <col min="8958" max="8958" width="15.25" style="51" customWidth="1"/>
    <col min="8959" max="8959" width="64.5" style="51" customWidth="1"/>
    <col min="8960" max="9212" width="9" style="51"/>
    <col min="9213" max="9213" width="11.375" style="51" customWidth="1"/>
    <col min="9214" max="9214" width="15.25" style="51" customWidth="1"/>
    <col min="9215" max="9215" width="64.5" style="51" customWidth="1"/>
    <col min="9216" max="9468" width="9" style="51"/>
    <col min="9469" max="9469" width="11.375" style="51" customWidth="1"/>
    <col min="9470" max="9470" width="15.25" style="51" customWidth="1"/>
    <col min="9471" max="9471" width="64.5" style="51" customWidth="1"/>
    <col min="9472" max="9724" width="9" style="51"/>
    <col min="9725" max="9725" width="11.375" style="51" customWidth="1"/>
    <col min="9726" max="9726" width="15.25" style="51" customWidth="1"/>
    <col min="9727" max="9727" width="64.5" style="51" customWidth="1"/>
    <col min="9728" max="9980" width="9" style="51"/>
    <col min="9981" max="9981" width="11.375" style="51" customWidth="1"/>
    <col min="9982" max="9982" width="15.25" style="51" customWidth="1"/>
    <col min="9983" max="9983" width="64.5" style="51" customWidth="1"/>
    <col min="9984" max="10236" width="9" style="51"/>
    <col min="10237" max="10237" width="11.375" style="51" customWidth="1"/>
    <col min="10238" max="10238" width="15.25" style="51" customWidth="1"/>
    <col min="10239" max="10239" width="64.5" style="51" customWidth="1"/>
    <col min="10240" max="10492" width="9" style="51"/>
    <col min="10493" max="10493" width="11.375" style="51" customWidth="1"/>
    <col min="10494" max="10494" width="15.25" style="51" customWidth="1"/>
    <col min="10495" max="10495" width="64.5" style="51" customWidth="1"/>
    <col min="10496" max="10748" width="9" style="51"/>
    <col min="10749" max="10749" width="11.375" style="51" customWidth="1"/>
    <col min="10750" max="10750" width="15.25" style="51" customWidth="1"/>
    <col min="10751" max="10751" width="64.5" style="51" customWidth="1"/>
    <col min="10752" max="11004" width="9" style="51"/>
    <col min="11005" max="11005" width="11.375" style="51" customWidth="1"/>
    <col min="11006" max="11006" width="15.25" style="51" customWidth="1"/>
    <col min="11007" max="11007" width="64.5" style="51" customWidth="1"/>
    <col min="11008" max="11260" width="9" style="51"/>
    <col min="11261" max="11261" width="11.375" style="51" customWidth="1"/>
    <col min="11262" max="11262" width="15.25" style="51" customWidth="1"/>
    <col min="11263" max="11263" width="64.5" style="51" customWidth="1"/>
    <col min="11264" max="11516" width="9" style="51"/>
    <col min="11517" max="11517" width="11.375" style="51" customWidth="1"/>
    <col min="11518" max="11518" width="15.25" style="51" customWidth="1"/>
    <col min="11519" max="11519" width="64.5" style="51" customWidth="1"/>
    <col min="11520" max="11772" width="9" style="51"/>
    <col min="11773" max="11773" width="11.375" style="51" customWidth="1"/>
    <col min="11774" max="11774" width="15.25" style="51" customWidth="1"/>
    <col min="11775" max="11775" width="64.5" style="51" customWidth="1"/>
    <col min="11776" max="12028" width="9" style="51"/>
    <col min="12029" max="12029" width="11.375" style="51" customWidth="1"/>
    <col min="12030" max="12030" width="15.25" style="51" customWidth="1"/>
    <col min="12031" max="12031" width="64.5" style="51" customWidth="1"/>
    <col min="12032" max="12284" width="9" style="51"/>
    <col min="12285" max="12285" width="11.375" style="51" customWidth="1"/>
    <col min="12286" max="12286" width="15.25" style="51" customWidth="1"/>
    <col min="12287" max="12287" width="64.5" style="51" customWidth="1"/>
    <col min="12288" max="12540" width="9" style="51"/>
    <col min="12541" max="12541" width="11.375" style="51" customWidth="1"/>
    <col min="12542" max="12542" width="15.25" style="51" customWidth="1"/>
    <col min="12543" max="12543" width="64.5" style="51" customWidth="1"/>
    <col min="12544" max="12796" width="9" style="51"/>
    <col min="12797" max="12797" width="11.375" style="51" customWidth="1"/>
    <col min="12798" max="12798" width="15.25" style="51" customWidth="1"/>
    <col min="12799" max="12799" width="64.5" style="51" customWidth="1"/>
    <col min="12800" max="13052" width="9" style="51"/>
    <col min="13053" max="13053" width="11.375" style="51" customWidth="1"/>
    <col min="13054" max="13054" width="15.25" style="51" customWidth="1"/>
    <col min="13055" max="13055" width="64.5" style="51" customWidth="1"/>
    <col min="13056" max="13308" width="9" style="51"/>
    <col min="13309" max="13309" width="11.375" style="51" customWidth="1"/>
    <col min="13310" max="13310" width="15.25" style="51" customWidth="1"/>
    <col min="13311" max="13311" width="64.5" style="51" customWidth="1"/>
    <col min="13312" max="13564" width="9" style="51"/>
    <col min="13565" max="13565" width="11.375" style="51" customWidth="1"/>
    <col min="13566" max="13566" width="15.25" style="51" customWidth="1"/>
    <col min="13567" max="13567" width="64.5" style="51" customWidth="1"/>
    <col min="13568" max="13820" width="9" style="51"/>
    <col min="13821" max="13821" width="11.375" style="51" customWidth="1"/>
    <col min="13822" max="13822" width="15.25" style="51" customWidth="1"/>
    <col min="13823" max="13823" width="64.5" style="51" customWidth="1"/>
    <col min="13824" max="14076" width="9" style="51"/>
    <col min="14077" max="14077" width="11.375" style="51" customWidth="1"/>
    <col min="14078" max="14078" width="15.25" style="51" customWidth="1"/>
    <col min="14079" max="14079" width="64.5" style="51" customWidth="1"/>
    <col min="14080" max="14332" width="9" style="51"/>
    <col min="14333" max="14333" width="11.375" style="51" customWidth="1"/>
    <col min="14334" max="14334" width="15.25" style="51" customWidth="1"/>
    <col min="14335" max="14335" width="64.5" style="51" customWidth="1"/>
    <col min="14336" max="14588" width="9" style="51"/>
    <col min="14589" max="14589" width="11.375" style="51" customWidth="1"/>
    <col min="14590" max="14590" width="15.25" style="51" customWidth="1"/>
    <col min="14591" max="14591" width="64.5" style="51" customWidth="1"/>
    <col min="14592" max="14844" width="9" style="51"/>
    <col min="14845" max="14845" width="11.375" style="51" customWidth="1"/>
    <col min="14846" max="14846" width="15.25" style="51" customWidth="1"/>
    <col min="14847" max="14847" width="64.5" style="51" customWidth="1"/>
    <col min="14848" max="15100" width="9" style="51"/>
    <col min="15101" max="15101" width="11.375" style="51" customWidth="1"/>
    <col min="15102" max="15102" width="15.25" style="51" customWidth="1"/>
    <col min="15103" max="15103" width="64.5" style="51" customWidth="1"/>
    <col min="15104" max="15356" width="9" style="51"/>
    <col min="15357" max="15357" width="11.375" style="51" customWidth="1"/>
    <col min="15358" max="15358" width="15.25" style="51" customWidth="1"/>
    <col min="15359" max="15359" width="64.5" style="51" customWidth="1"/>
    <col min="15360" max="15612" width="9" style="51"/>
    <col min="15613" max="15613" width="11.375" style="51" customWidth="1"/>
    <col min="15614" max="15614" width="15.25" style="51" customWidth="1"/>
    <col min="15615" max="15615" width="64.5" style="51" customWidth="1"/>
    <col min="15616" max="15868" width="9" style="51"/>
    <col min="15869" max="15869" width="11.375" style="51" customWidth="1"/>
    <col min="15870" max="15870" width="15.25" style="51" customWidth="1"/>
    <col min="15871" max="15871" width="64.5" style="51" customWidth="1"/>
    <col min="15872" max="16124" width="9" style="51"/>
    <col min="16125" max="16125" width="11.375" style="51" customWidth="1"/>
    <col min="16126" max="16126" width="15.25" style="51" customWidth="1"/>
    <col min="16127" max="16127" width="64.5" style="51" customWidth="1"/>
    <col min="16128" max="16380" width="9" style="51"/>
    <col min="16381" max="16383" width="9" style="51" customWidth="1"/>
    <col min="16384" max="16384" width="9" style="51"/>
  </cols>
  <sheetData>
    <row r="1" spans="1:3">
      <c r="A1" s="2" t="s">
        <v>763</v>
      </c>
      <c r="B1" s="49"/>
      <c r="C1" s="50"/>
    </row>
    <row r="2" spans="1:3" ht="39" customHeight="1">
      <c r="A2" s="88" t="s">
        <v>762</v>
      </c>
      <c r="B2" s="89"/>
      <c r="C2" s="89"/>
    </row>
    <row r="3" spans="1:3">
      <c r="A3" s="52" t="s">
        <v>629</v>
      </c>
      <c r="B3" s="53" t="s">
        <v>630</v>
      </c>
      <c r="C3" s="53" t="s">
        <v>631</v>
      </c>
    </row>
    <row r="4" spans="1:3">
      <c r="A4" s="54" t="s">
        <v>476</v>
      </c>
      <c r="B4" s="55" t="s">
        <v>632</v>
      </c>
      <c r="C4" s="56" t="s">
        <v>633</v>
      </c>
    </row>
    <row r="5" spans="1:3">
      <c r="A5" s="54" t="s">
        <v>477</v>
      </c>
      <c r="B5" s="55" t="s">
        <v>632</v>
      </c>
      <c r="C5" s="56" t="s">
        <v>634</v>
      </c>
    </row>
    <row r="6" spans="1:3">
      <c r="A6" s="54" t="s">
        <v>478</v>
      </c>
      <c r="B6" s="55" t="s">
        <v>632</v>
      </c>
      <c r="C6" s="56" t="s">
        <v>635</v>
      </c>
    </row>
    <row r="7" spans="1:3">
      <c r="A7" s="54" t="s">
        <v>479</v>
      </c>
      <c r="B7" s="55" t="s">
        <v>632</v>
      </c>
      <c r="C7" s="56" t="s">
        <v>636</v>
      </c>
    </row>
    <row r="8" spans="1:3">
      <c r="A8" s="54" t="s">
        <v>770</v>
      </c>
      <c r="B8" s="55" t="s">
        <v>632</v>
      </c>
      <c r="C8" s="56" t="s">
        <v>637</v>
      </c>
    </row>
    <row r="9" spans="1:3">
      <c r="A9" s="54" t="s">
        <v>480</v>
      </c>
      <c r="B9" s="55" t="s">
        <v>632</v>
      </c>
      <c r="C9" s="56" t="s">
        <v>638</v>
      </c>
    </row>
    <row r="10" spans="1:3">
      <c r="A10" s="54" t="s">
        <v>567</v>
      </c>
      <c r="B10" s="55" t="s">
        <v>632</v>
      </c>
      <c r="C10" s="56" t="s">
        <v>639</v>
      </c>
    </row>
    <row r="11" spans="1:3">
      <c r="A11" s="54" t="s">
        <v>481</v>
      </c>
      <c r="B11" s="55" t="s">
        <v>632</v>
      </c>
      <c r="C11" s="56" t="s">
        <v>640</v>
      </c>
    </row>
    <row r="12" spans="1:3">
      <c r="A12" s="54" t="s">
        <v>568</v>
      </c>
      <c r="B12" s="55" t="s">
        <v>632</v>
      </c>
      <c r="C12" s="56" t="s">
        <v>641</v>
      </c>
    </row>
    <row r="13" spans="1:3">
      <c r="A13" s="54" t="s">
        <v>482</v>
      </c>
      <c r="B13" s="55" t="s">
        <v>632</v>
      </c>
      <c r="C13" s="56" t="s">
        <v>642</v>
      </c>
    </row>
    <row r="14" spans="1:3">
      <c r="A14" s="54" t="s">
        <v>569</v>
      </c>
      <c r="B14" s="55" t="s">
        <v>632</v>
      </c>
      <c r="C14" s="56" t="s">
        <v>643</v>
      </c>
    </row>
    <row r="15" spans="1:3">
      <c r="A15" s="54" t="s">
        <v>483</v>
      </c>
      <c r="B15" s="55" t="s">
        <v>632</v>
      </c>
      <c r="C15" s="56" t="s">
        <v>644</v>
      </c>
    </row>
    <row r="16" spans="1:3">
      <c r="A16" s="54" t="s">
        <v>570</v>
      </c>
      <c r="B16" s="55" t="s">
        <v>632</v>
      </c>
      <c r="C16" s="56" t="s">
        <v>645</v>
      </c>
    </row>
    <row r="17" spans="1:3">
      <c r="A17" s="54" t="s">
        <v>484</v>
      </c>
      <c r="B17" s="55" t="s">
        <v>632</v>
      </c>
      <c r="C17" s="56" t="s">
        <v>646</v>
      </c>
    </row>
    <row r="18" spans="1:3">
      <c r="A18" s="54" t="s">
        <v>571</v>
      </c>
      <c r="B18" s="55" t="s">
        <v>632</v>
      </c>
      <c r="C18" s="56" t="s">
        <v>647</v>
      </c>
    </row>
    <row r="19" spans="1:3">
      <c r="A19" s="54" t="s">
        <v>485</v>
      </c>
      <c r="B19" s="55" t="s">
        <v>632</v>
      </c>
      <c r="C19" s="56" t="s">
        <v>648</v>
      </c>
    </row>
    <row r="20" spans="1:3">
      <c r="A20" s="54" t="s">
        <v>572</v>
      </c>
      <c r="B20" s="55" t="s">
        <v>632</v>
      </c>
      <c r="C20" s="56" t="s">
        <v>649</v>
      </c>
    </row>
    <row r="21" spans="1:3">
      <c r="A21" s="54" t="s">
        <v>486</v>
      </c>
      <c r="B21" s="55" t="s">
        <v>632</v>
      </c>
      <c r="C21" s="56" t="s">
        <v>650</v>
      </c>
    </row>
    <row r="22" spans="1:3">
      <c r="A22" s="54" t="s">
        <v>573</v>
      </c>
      <c r="B22" s="55" t="s">
        <v>632</v>
      </c>
      <c r="C22" s="56" t="s">
        <v>651</v>
      </c>
    </row>
    <row r="23" spans="1:3">
      <c r="A23" s="54" t="s">
        <v>487</v>
      </c>
      <c r="B23" s="55" t="s">
        <v>632</v>
      </c>
      <c r="C23" s="56" t="s">
        <v>652</v>
      </c>
    </row>
    <row r="24" spans="1:3">
      <c r="A24" s="54" t="s">
        <v>574</v>
      </c>
      <c r="B24" s="55" t="s">
        <v>632</v>
      </c>
      <c r="C24" s="56" t="s">
        <v>653</v>
      </c>
    </row>
    <row r="25" spans="1:3">
      <c r="A25" s="54" t="s">
        <v>488</v>
      </c>
      <c r="B25" s="55" t="s">
        <v>632</v>
      </c>
      <c r="C25" s="56" t="s">
        <v>654</v>
      </c>
    </row>
    <row r="26" spans="1:3">
      <c r="A26" s="54" t="s">
        <v>575</v>
      </c>
      <c r="B26" s="55" t="s">
        <v>632</v>
      </c>
      <c r="C26" s="56" t="s">
        <v>655</v>
      </c>
    </row>
    <row r="27" spans="1:3">
      <c r="A27" s="54" t="s">
        <v>489</v>
      </c>
      <c r="B27" s="55" t="s">
        <v>632</v>
      </c>
      <c r="C27" s="56" t="s">
        <v>656</v>
      </c>
    </row>
    <row r="28" spans="1:3">
      <c r="A28" s="54" t="s">
        <v>576</v>
      </c>
      <c r="B28" s="55" t="s">
        <v>632</v>
      </c>
      <c r="C28" s="56" t="s">
        <v>657</v>
      </c>
    </row>
    <row r="29" spans="1:3">
      <c r="A29" s="54" t="s">
        <v>490</v>
      </c>
      <c r="B29" s="55" t="s">
        <v>632</v>
      </c>
      <c r="C29" s="56" t="s">
        <v>658</v>
      </c>
    </row>
    <row r="30" spans="1:3">
      <c r="A30" s="54" t="s">
        <v>577</v>
      </c>
      <c r="B30" s="55" t="s">
        <v>632</v>
      </c>
      <c r="C30" s="56" t="s">
        <v>659</v>
      </c>
    </row>
    <row r="31" spans="1:3">
      <c r="A31" s="54" t="s">
        <v>491</v>
      </c>
      <c r="B31" s="55" t="s">
        <v>632</v>
      </c>
      <c r="C31" s="56" t="s">
        <v>660</v>
      </c>
    </row>
    <row r="32" spans="1:3">
      <c r="A32" s="54" t="s">
        <v>578</v>
      </c>
      <c r="B32" s="55" t="s">
        <v>632</v>
      </c>
      <c r="C32" s="56" t="s">
        <v>661</v>
      </c>
    </row>
    <row r="33" spans="1:3">
      <c r="A33" s="54" t="s">
        <v>492</v>
      </c>
      <c r="B33" s="55" t="s">
        <v>632</v>
      </c>
      <c r="C33" s="56" t="s">
        <v>662</v>
      </c>
    </row>
    <row r="34" spans="1:3">
      <c r="A34" s="54" t="s">
        <v>579</v>
      </c>
      <c r="B34" s="55" t="s">
        <v>632</v>
      </c>
      <c r="C34" s="56" t="s">
        <v>663</v>
      </c>
    </row>
    <row r="35" spans="1:3">
      <c r="A35" s="54" t="s">
        <v>493</v>
      </c>
      <c r="B35" s="55" t="s">
        <v>632</v>
      </c>
      <c r="C35" s="56" t="s">
        <v>664</v>
      </c>
    </row>
    <row r="36" spans="1:3">
      <c r="A36" s="54" t="s">
        <v>580</v>
      </c>
      <c r="B36" s="55" t="s">
        <v>632</v>
      </c>
      <c r="C36" s="56" t="s">
        <v>665</v>
      </c>
    </row>
    <row r="37" spans="1:3">
      <c r="A37" s="54" t="s">
        <v>494</v>
      </c>
      <c r="B37" s="55" t="s">
        <v>632</v>
      </c>
      <c r="C37" s="56" t="s">
        <v>666</v>
      </c>
    </row>
    <row r="38" spans="1:3">
      <c r="A38" s="54" t="s">
        <v>581</v>
      </c>
      <c r="B38" s="55" t="s">
        <v>632</v>
      </c>
      <c r="C38" s="56" t="s">
        <v>667</v>
      </c>
    </row>
    <row r="39" spans="1:3">
      <c r="A39" s="54" t="s">
        <v>495</v>
      </c>
      <c r="B39" s="55" t="s">
        <v>632</v>
      </c>
      <c r="C39" s="56" t="s">
        <v>668</v>
      </c>
    </row>
    <row r="40" spans="1:3">
      <c r="A40" s="54" t="s">
        <v>582</v>
      </c>
      <c r="B40" s="55" t="s">
        <v>632</v>
      </c>
      <c r="C40" s="56" t="s">
        <v>669</v>
      </c>
    </row>
    <row r="41" spans="1:3">
      <c r="A41" s="54" t="s">
        <v>496</v>
      </c>
      <c r="B41" s="55" t="s">
        <v>632</v>
      </c>
      <c r="C41" s="56" t="s">
        <v>670</v>
      </c>
    </row>
    <row r="42" spans="1:3">
      <c r="A42" s="54" t="s">
        <v>583</v>
      </c>
      <c r="B42" s="55" t="s">
        <v>632</v>
      </c>
      <c r="C42" s="56" t="s">
        <v>671</v>
      </c>
    </row>
    <row r="43" spans="1:3">
      <c r="A43" s="54" t="s">
        <v>497</v>
      </c>
      <c r="B43" s="55" t="s">
        <v>632</v>
      </c>
      <c r="C43" s="56" t="s">
        <v>672</v>
      </c>
    </row>
    <row r="44" spans="1:3">
      <c r="A44" s="54" t="s">
        <v>584</v>
      </c>
      <c r="B44" s="55" t="s">
        <v>632</v>
      </c>
      <c r="C44" s="56" t="s">
        <v>673</v>
      </c>
    </row>
    <row r="45" spans="1:3">
      <c r="A45" s="54" t="s">
        <v>498</v>
      </c>
      <c r="B45" s="55" t="s">
        <v>632</v>
      </c>
      <c r="C45" s="56" t="s">
        <v>674</v>
      </c>
    </row>
    <row r="46" spans="1:3">
      <c r="A46" s="54" t="s">
        <v>585</v>
      </c>
      <c r="B46" s="55" t="s">
        <v>632</v>
      </c>
      <c r="C46" s="56" t="s">
        <v>675</v>
      </c>
    </row>
    <row r="47" spans="1:3">
      <c r="A47" s="54" t="s">
        <v>499</v>
      </c>
      <c r="B47" s="55" t="s">
        <v>632</v>
      </c>
      <c r="C47" s="56" t="s">
        <v>676</v>
      </c>
    </row>
    <row r="48" spans="1:3">
      <c r="A48" s="54" t="s">
        <v>586</v>
      </c>
      <c r="B48" s="55" t="s">
        <v>632</v>
      </c>
      <c r="C48" s="56" t="s">
        <v>677</v>
      </c>
    </row>
    <row r="49" spans="1:3">
      <c r="A49" s="54" t="s">
        <v>500</v>
      </c>
      <c r="B49" s="55" t="s">
        <v>632</v>
      </c>
      <c r="C49" s="56" t="s">
        <v>678</v>
      </c>
    </row>
    <row r="50" spans="1:3">
      <c r="A50" s="54" t="s">
        <v>587</v>
      </c>
      <c r="B50" s="55" t="s">
        <v>632</v>
      </c>
      <c r="C50" s="56" t="s">
        <v>679</v>
      </c>
    </row>
    <row r="51" spans="1:3">
      <c r="A51" s="54" t="s">
        <v>501</v>
      </c>
      <c r="B51" s="55" t="s">
        <v>632</v>
      </c>
      <c r="C51" s="56" t="s">
        <v>680</v>
      </c>
    </row>
    <row r="52" spans="1:3">
      <c r="A52" s="54" t="s">
        <v>588</v>
      </c>
      <c r="B52" s="55" t="s">
        <v>632</v>
      </c>
      <c r="C52" s="56" t="s">
        <v>681</v>
      </c>
    </row>
    <row r="53" spans="1:3">
      <c r="A53" s="54" t="s">
        <v>502</v>
      </c>
      <c r="B53" s="55" t="s">
        <v>632</v>
      </c>
      <c r="C53" s="56" t="s">
        <v>682</v>
      </c>
    </row>
    <row r="54" spans="1:3">
      <c r="A54" s="54" t="s">
        <v>589</v>
      </c>
      <c r="B54" s="55" t="s">
        <v>632</v>
      </c>
      <c r="C54" s="56" t="s">
        <v>683</v>
      </c>
    </row>
    <row r="55" spans="1:3">
      <c r="A55" s="54" t="s">
        <v>503</v>
      </c>
      <c r="B55" s="55" t="s">
        <v>632</v>
      </c>
      <c r="C55" s="56" t="s">
        <v>684</v>
      </c>
    </row>
    <row r="56" spans="1:3">
      <c r="A56" s="54" t="s">
        <v>590</v>
      </c>
      <c r="B56" s="55" t="s">
        <v>632</v>
      </c>
      <c r="C56" s="56" t="s">
        <v>685</v>
      </c>
    </row>
    <row r="57" spans="1:3">
      <c r="A57" s="54" t="s">
        <v>504</v>
      </c>
      <c r="B57" s="55" t="s">
        <v>632</v>
      </c>
      <c r="C57" s="56" t="s">
        <v>686</v>
      </c>
    </row>
    <row r="58" spans="1:3">
      <c r="A58" s="54" t="s">
        <v>591</v>
      </c>
      <c r="B58" s="55" t="s">
        <v>632</v>
      </c>
      <c r="C58" s="56" t="s">
        <v>687</v>
      </c>
    </row>
    <row r="59" spans="1:3">
      <c r="A59" s="54" t="s">
        <v>505</v>
      </c>
      <c r="B59" s="55" t="s">
        <v>632</v>
      </c>
      <c r="C59" s="56" t="s">
        <v>688</v>
      </c>
    </row>
    <row r="60" spans="1:3">
      <c r="A60" s="54" t="s">
        <v>592</v>
      </c>
      <c r="B60" s="55" t="s">
        <v>632</v>
      </c>
      <c r="C60" s="56" t="s">
        <v>689</v>
      </c>
    </row>
    <row r="61" spans="1:3">
      <c r="A61" s="54" t="s">
        <v>506</v>
      </c>
      <c r="B61" s="55" t="s">
        <v>632</v>
      </c>
      <c r="C61" s="56" t="s">
        <v>690</v>
      </c>
    </row>
    <row r="62" spans="1:3">
      <c r="A62" s="54" t="s">
        <v>593</v>
      </c>
      <c r="B62" s="55" t="s">
        <v>632</v>
      </c>
      <c r="C62" s="56" t="s">
        <v>691</v>
      </c>
    </row>
    <row r="63" spans="1:3">
      <c r="A63" s="54" t="s">
        <v>507</v>
      </c>
      <c r="B63" s="55" t="s">
        <v>632</v>
      </c>
      <c r="C63" s="56" t="s">
        <v>692</v>
      </c>
    </row>
    <row r="64" spans="1:3">
      <c r="A64" s="54" t="s">
        <v>594</v>
      </c>
      <c r="B64" s="55" t="s">
        <v>632</v>
      </c>
      <c r="C64" s="56" t="s">
        <v>693</v>
      </c>
    </row>
    <row r="65" spans="1:3">
      <c r="A65" s="54" t="s">
        <v>508</v>
      </c>
      <c r="B65" s="55" t="s">
        <v>632</v>
      </c>
      <c r="C65" s="56" t="s">
        <v>694</v>
      </c>
    </row>
    <row r="66" spans="1:3">
      <c r="A66" s="54" t="s">
        <v>595</v>
      </c>
      <c r="B66" s="55" t="s">
        <v>632</v>
      </c>
      <c r="C66" s="56" t="s">
        <v>695</v>
      </c>
    </row>
    <row r="67" spans="1:3">
      <c r="A67" s="54" t="s">
        <v>509</v>
      </c>
      <c r="B67" s="55" t="s">
        <v>632</v>
      </c>
      <c r="C67" s="56" t="s">
        <v>696</v>
      </c>
    </row>
    <row r="68" spans="1:3">
      <c r="A68" s="54" t="s">
        <v>596</v>
      </c>
      <c r="B68" s="55" t="s">
        <v>632</v>
      </c>
      <c r="C68" s="56" t="s">
        <v>697</v>
      </c>
    </row>
    <row r="69" spans="1:3">
      <c r="A69" s="54" t="s">
        <v>510</v>
      </c>
      <c r="B69" s="55" t="s">
        <v>632</v>
      </c>
      <c r="C69" s="56" t="s">
        <v>698</v>
      </c>
    </row>
    <row r="70" spans="1:3">
      <c r="A70" s="54" t="s">
        <v>597</v>
      </c>
      <c r="B70" s="55" t="s">
        <v>632</v>
      </c>
      <c r="C70" s="56" t="s">
        <v>699</v>
      </c>
    </row>
    <row r="71" spans="1:3">
      <c r="A71" s="54" t="s">
        <v>511</v>
      </c>
      <c r="B71" s="55" t="s">
        <v>632</v>
      </c>
      <c r="C71" s="56" t="s">
        <v>700</v>
      </c>
    </row>
    <row r="72" spans="1:3">
      <c r="A72" s="54" t="s">
        <v>598</v>
      </c>
      <c r="B72" s="55" t="s">
        <v>632</v>
      </c>
      <c r="C72" s="56" t="s">
        <v>701</v>
      </c>
    </row>
    <row r="73" spans="1:3">
      <c r="A73" s="54" t="s">
        <v>512</v>
      </c>
      <c r="B73" s="55" t="s">
        <v>632</v>
      </c>
      <c r="C73" s="56" t="s">
        <v>702</v>
      </c>
    </row>
    <row r="74" spans="1:3">
      <c r="A74" s="54" t="s">
        <v>599</v>
      </c>
      <c r="B74" s="55" t="s">
        <v>632</v>
      </c>
      <c r="C74" s="56" t="s">
        <v>703</v>
      </c>
    </row>
    <row r="75" spans="1:3">
      <c r="A75" s="54" t="s">
        <v>513</v>
      </c>
      <c r="B75" s="55" t="s">
        <v>632</v>
      </c>
      <c r="C75" s="56" t="s">
        <v>704</v>
      </c>
    </row>
    <row r="76" spans="1:3">
      <c r="A76" s="54" t="s">
        <v>600</v>
      </c>
      <c r="B76" s="55" t="s">
        <v>632</v>
      </c>
      <c r="C76" s="56" t="s">
        <v>705</v>
      </c>
    </row>
    <row r="77" spans="1:3">
      <c r="A77" s="54" t="s">
        <v>514</v>
      </c>
      <c r="B77" s="55" t="s">
        <v>632</v>
      </c>
      <c r="C77" s="56" t="s">
        <v>706</v>
      </c>
    </row>
    <row r="78" spans="1:3">
      <c r="A78" s="54" t="s">
        <v>601</v>
      </c>
      <c r="B78" s="55" t="s">
        <v>632</v>
      </c>
      <c r="C78" s="56" t="s">
        <v>707</v>
      </c>
    </row>
    <row r="79" spans="1:3">
      <c r="A79" s="54" t="s">
        <v>515</v>
      </c>
      <c r="B79" s="55" t="s">
        <v>632</v>
      </c>
      <c r="C79" s="56" t="s">
        <v>708</v>
      </c>
    </row>
    <row r="80" spans="1:3">
      <c r="A80" s="54" t="s">
        <v>602</v>
      </c>
      <c r="B80" s="55" t="s">
        <v>632</v>
      </c>
      <c r="C80" s="56" t="s">
        <v>709</v>
      </c>
    </row>
    <row r="81" spans="1:3">
      <c r="A81" s="54" t="s">
        <v>516</v>
      </c>
      <c r="B81" s="55" t="s">
        <v>632</v>
      </c>
      <c r="C81" s="56" t="s">
        <v>710</v>
      </c>
    </row>
    <row r="82" spans="1:3">
      <c r="A82" s="54" t="s">
        <v>603</v>
      </c>
      <c r="B82" s="55" t="s">
        <v>632</v>
      </c>
      <c r="C82" s="56" t="s">
        <v>711</v>
      </c>
    </row>
    <row r="83" spans="1:3">
      <c r="A83" s="54" t="s">
        <v>517</v>
      </c>
      <c r="B83" s="55" t="s">
        <v>632</v>
      </c>
      <c r="C83" s="56" t="s">
        <v>712</v>
      </c>
    </row>
    <row r="84" spans="1:3">
      <c r="A84" s="54" t="s">
        <v>604</v>
      </c>
      <c r="B84" s="55" t="s">
        <v>632</v>
      </c>
      <c r="C84" s="56" t="s">
        <v>713</v>
      </c>
    </row>
    <row r="85" spans="1:3">
      <c r="A85" s="54" t="s">
        <v>518</v>
      </c>
      <c r="B85" s="55" t="s">
        <v>632</v>
      </c>
      <c r="C85" s="56" t="s">
        <v>714</v>
      </c>
    </row>
    <row r="86" spans="1:3">
      <c r="A86" s="54" t="s">
        <v>605</v>
      </c>
      <c r="B86" s="55" t="s">
        <v>632</v>
      </c>
      <c r="C86" s="56" t="s">
        <v>715</v>
      </c>
    </row>
    <row r="87" spans="1:3">
      <c r="A87" s="54" t="s">
        <v>519</v>
      </c>
      <c r="B87" s="55" t="s">
        <v>632</v>
      </c>
      <c r="C87" s="56" t="s">
        <v>716</v>
      </c>
    </row>
    <row r="88" spans="1:3">
      <c r="A88" s="54" t="s">
        <v>606</v>
      </c>
      <c r="B88" s="55" t="s">
        <v>632</v>
      </c>
      <c r="C88" s="56" t="s">
        <v>717</v>
      </c>
    </row>
    <row r="89" spans="1:3">
      <c r="A89" s="54" t="s">
        <v>520</v>
      </c>
      <c r="B89" s="55" t="s">
        <v>632</v>
      </c>
      <c r="C89" s="56" t="s">
        <v>718</v>
      </c>
    </row>
    <row r="90" spans="1:3">
      <c r="A90" s="54" t="s">
        <v>607</v>
      </c>
      <c r="B90" s="55" t="s">
        <v>632</v>
      </c>
      <c r="C90" s="56" t="s">
        <v>719</v>
      </c>
    </row>
    <row r="91" spans="1:3">
      <c r="A91" s="54" t="s">
        <v>521</v>
      </c>
      <c r="B91" s="55" t="s">
        <v>632</v>
      </c>
      <c r="C91" s="56" t="s">
        <v>720</v>
      </c>
    </row>
    <row r="92" spans="1:3">
      <c r="A92" s="54" t="s">
        <v>608</v>
      </c>
      <c r="B92" s="55" t="s">
        <v>632</v>
      </c>
      <c r="C92" s="56" t="s">
        <v>721</v>
      </c>
    </row>
    <row r="93" spans="1:3">
      <c r="A93" s="54" t="s">
        <v>522</v>
      </c>
      <c r="B93" s="55" t="s">
        <v>632</v>
      </c>
      <c r="C93" s="56" t="s">
        <v>722</v>
      </c>
    </row>
    <row r="94" spans="1:3">
      <c r="A94" s="54" t="s">
        <v>609</v>
      </c>
      <c r="B94" s="55" t="s">
        <v>632</v>
      </c>
      <c r="C94" s="56" t="s">
        <v>723</v>
      </c>
    </row>
    <row r="95" spans="1:3">
      <c r="A95" s="54" t="s">
        <v>523</v>
      </c>
      <c r="B95" s="55" t="s">
        <v>632</v>
      </c>
      <c r="C95" s="56" t="s">
        <v>724</v>
      </c>
    </row>
    <row r="96" spans="1:3">
      <c r="A96" s="54" t="s">
        <v>610</v>
      </c>
      <c r="B96" s="55" t="s">
        <v>632</v>
      </c>
      <c r="C96" s="56" t="s">
        <v>725</v>
      </c>
    </row>
    <row r="97" spans="1:3">
      <c r="A97" s="54" t="s">
        <v>524</v>
      </c>
      <c r="B97" s="55" t="s">
        <v>632</v>
      </c>
      <c r="C97" s="56" t="s">
        <v>726</v>
      </c>
    </row>
    <row r="98" spans="1:3">
      <c r="A98" s="54" t="s">
        <v>611</v>
      </c>
      <c r="B98" s="55" t="s">
        <v>632</v>
      </c>
      <c r="C98" s="56" t="s">
        <v>727</v>
      </c>
    </row>
    <row r="99" spans="1:3">
      <c r="A99" s="54" t="s">
        <v>525</v>
      </c>
      <c r="B99" s="55" t="s">
        <v>632</v>
      </c>
      <c r="C99" s="56" t="s">
        <v>728</v>
      </c>
    </row>
    <row r="100" spans="1:3">
      <c r="A100" s="54" t="s">
        <v>612</v>
      </c>
      <c r="B100" s="55" t="s">
        <v>632</v>
      </c>
      <c r="C100" s="56" t="s">
        <v>729</v>
      </c>
    </row>
    <row r="101" spans="1:3">
      <c r="A101" s="54" t="s">
        <v>526</v>
      </c>
      <c r="B101" s="55" t="s">
        <v>632</v>
      </c>
      <c r="C101" s="56" t="s">
        <v>730</v>
      </c>
    </row>
    <row r="102" spans="1:3">
      <c r="A102" s="54" t="s">
        <v>613</v>
      </c>
      <c r="B102" s="55" t="s">
        <v>632</v>
      </c>
      <c r="C102" s="56" t="s">
        <v>731</v>
      </c>
    </row>
    <row r="103" spans="1:3">
      <c r="A103" s="54" t="s">
        <v>527</v>
      </c>
      <c r="B103" s="55" t="s">
        <v>632</v>
      </c>
      <c r="C103" s="56" t="s">
        <v>732</v>
      </c>
    </row>
    <row r="104" spans="1:3">
      <c r="A104" s="54" t="s">
        <v>614</v>
      </c>
      <c r="B104" s="55" t="s">
        <v>632</v>
      </c>
      <c r="C104" s="56" t="s">
        <v>733</v>
      </c>
    </row>
    <row r="105" spans="1:3">
      <c r="A105" s="54" t="s">
        <v>528</v>
      </c>
      <c r="B105" s="55" t="s">
        <v>632</v>
      </c>
      <c r="C105" s="56" t="s">
        <v>734</v>
      </c>
    </row>
    <row r="106" spans="1:3">
      <c r="A106" s="54" t="s">
        <v>615</v>
      </c>
      <c r="B106" s="55" t="s">
        <v>632</v>
      </c>
      <c r="C106" s="56" t="s">
        <v>735</v>
      </c>
    </row>
    <row r="107" spans="1:3">
      <c r="A107" s="54" t="s">
        <v>529</v>
      </c>
      <c r="B107" s="55" t="s">
        <v>632</v>
      </c>
      <c r="C107" s="56" t="s">
        <v>736</v>
      </c>
    </row>
    <row r="108" spans="1:3">
      <c r="A108" s="54" t="s">
        <v>616</v>
      </c>
      <c r="B108" s="55" t="s">
        <v>632</v>
      </c>
      <c r="C108" s="56" t="s">
        <v>737</v>
      </c>
    </row>
    <row r="109" spans="1:3">
      <c r="A109" s="54" t="s">
        <v>530</v>
      </c>
      <c r="B109" s="55" t="s">
        <v>632</v>
      </c>
      <c r="C109" s="56" t="s">
        <v>738</v>
      </c>
    </row>
    <row r="110" spans="1:3">
      <c r="A110" s="54" t="s">
        <v>617</v>
      </c>
      <c r="B110" s="55" t="s">
        <v>632</v>
      </c>
      <c r="C110" s="56" t="s">
        <v>739</v>
      </c>
    </row>
    <row r="111" spans="1:3">
      <c r="A111" s="54" t="s">
        <v>531</v>
      </c>
      <c r="B111" s="55" t="s">
        <v>740</v>
      </c>
      <c r="C111" s="56" t="s">
        <v>741</v>
      </c>
    </row>
    <row r="112" spans="1:3">
      <c r="A112" s="54" t="s">
        <v>618</v>
      </c>
      <c r="B112" s="55" t="s">
        <v>740</v>
      </c>
      <c r="C112" s="56" t="s">
        <v>742</v>
      </c>
    </row>
    <row r="113" spans="1:3">
      <c r="A113" s="54" t="s">
        <v>532</v>
      </c>
      <c r="B113" s="55" t="s">
        <v>740</v>
      </c>
      <c r="C113" s="56" t="s">
        <v>743</v>
      </c>
    </row>
    <row r="114" spans="1:3">
      <c r="A114" s="54" t="s">
        <v>619</v>
      </c>
      <c r="B114" s="55" t="s">
        <v>740</v>
      </c>
      <c r="C114" s="56" t="s">
        <v>744</v>
      </c>
    </row>
    <row r="115" spans="1:3">
      <c r="A115" s="54" t="s">
        <v>533</v>
      </c>
      <c r="B115" s="55" t="s">
        <v>740</v>
      </c>
      <c r="C115" s="56" t="s">
        <v>745</v>
      </c>
    </row>
    <row r="116" spans="1:3">
      <c r="A116" s="54" t="s">
        <v>620</v>
      </c>
      <c r="B116" s="55" t="s">
        <v>740</v>
      </c>
      <c r="C116" s="56" t="s">
        <v>746</v>
      </c>
    </row>
    <row r="117" spans="1:3">
      <c r="A117" s="54" t="s">
        <v>534</v>
      </c>
      <c r="B117" s="55" t="s">
        <v>740</v>
      </c>
      <c r="C117" s="56" t="s">
        <v>747</v>
      </c>
    </row>
    <row r="118" spans="1:3">
      <c r="A118" s="54" t="s">
        <v>621</v>
      </c>
      <c r="B118" s="55" t="s">
        <v>740</v>
      </c>
      <c r="C118" s="56" t="s">
        <v>748</v>
      </c>
    </row>
    <row r="119" spans="1:3">
      <c r="A119" s="54" t="s">
        <v>535</v>
      </c>
      <c r="B119" s="55" t="s">
        <v>740</v>
      </c>
      <c r="C119" s="56" t="s">
        <v>749</v>
      </c>
    </row>
    <row r="120" spans="1:3">
      <c r="A120" s="54" t="s">
        <v>622</v>
      </c>
      <c r="B120" s="55" t="s">
        <v>740</v>
      </c>
      <c r="C120" s="56" t="s">
        <v>750</v>
      </c>
    </row>
    <row r="121" spans="1:3">
      <c r="A121" s="54" t="s">
        <v>536</v>
      </c>
      <c r="B121" s="55" t="s">
        <v>740</v>
      </c>
      <c r="C121" s="56" t="s">
        <v>751</v>
      </c>
    </row>
    <row r="122" spans="1:3">
      <c r="A122" s="54" t="s">
        <v>623</v>
      </c>
      <c r="B122" s="55"/>
      <c r="C122" s="56"/>
    </row>
    <row r="123" spans="1:3">
      <c r="A123" s="54" t="s">
        <v>537</v>
      </c>
      <c r="B123" s="55" t="s">
        <v>740</v>
      </c>
      <c r="C123" s="56" t="s">
        <v>752</v>
      </c>
    </row>
    <row r="124" spans="1:3">
      <c r="A124" s="54" t="s">
        <v>624</v>
      </c>
      <c r="B124" s="55" t="s">
        <v>740</v>
      </c>
      <c r="C124" s="56" t="s">
        <v>753</v>
      </c>
    </row>
    <row r="125" spans="1:3">
      <c r="A125" s="54" t="s">
        <v>538</v>
      </c>
      <c r="B125" s="55" t="s">
        <v>740</v>
      </c>
      <c r="C125" s="56" t="s">
        <v>754</v>
      </c>
    </row>
    <row r="126" spans="1:3">
      <c r="A126" s="54" t="s">
        <v>625</v>
      </c>
      <c r="B126" s="55" t="s">
        <v>740</v>
      </c>
      <c r="C126" s="56" t="s">
        <v>755</v>
      </c>
    </row>
    <row r="127" spans="1:3">
      <c r="A127" s="54" t="s">
        <v>539</v>
      </c>
      <c r="B127" s="55" t="s">
        <v>740</v>
      </c>
      <c r="C127" s="56" t="s">
        <v>756</v>
      </c>
    </row>
    <row r="128" spans="1:3">
      <c r="A128" s="54" t="s">
        <v>626</v>
      </c>
      <c r="B128" s="55" t="s">
        <v>740</v>
      </c>
      <c r="C128" s="56" t="s">
        <v>540</v>
      </c>
    </row>
    <row r="129" spans="1:3">
      <c r="A129" s="54" t="s">
        <v>541</v>
      </c>
      <c r="B129" s="55" t="s">
        <v>740</v>
      </c>
      <c r="C129" s="56" t="s">
        <v>757</v>
      </c>
    </row>
    <row r="130" spans="1:3">
      <c r="A130" s="54" t="s">
        <v>627</v>
      </c>
      <c r="B130" s="55" t="s">
        <v>740</v>
      </c>
      <c r="C130" s="56" t="s">
        <v>542</v>
      </c>
    </row>
    <row r="131" spans="1:3">
      <c r="A131" s="54" t="s">
        <v>543</v>
      </c>
      <c r="B131" s="55" t="s">
        <v>740</v>
      </c>
      <c r="C131" s="56" t="s">
        <v>758</v>
      </c>
    </row>
    <row r="132" spans="1:3">
      <c r="A132" s="54" t="s">
        <v>628</v>
      </c>
      <c r="B132" s="55" t="s">
        <v>740</v>
      </c>
      <c r="C132" s="56" t="s">
        <v>759</v>
      </c>
    </row>
    <row r="133" spans="1:3">
      <c r="A133" s="54" t="s">
        <v>544</v>
      </c>
      <c r="B133" s="55" t="s">
        <v>760</v>
      </c>
      <c r="C133" s="56" t="s">
        <v>761</v>
      </c>
    </row>
  </sheetData>
  <autoFilter ref="A3:XFA3"/>
  <sortState ref="A1:C156">
    <sortCondition ref="C1:C156"/>
  </sortState>
  <mergeCells count="1">
    <mergeCell ref="A2:C2"/>
  </mergeCells>
  <phoneticPr fontId="29" type="noConversion"/>
  <pageMargins left="0.7" right="0.7" top="0.75" bottom="0.75" header="0.3" footer="0.3"/>
  <pageSetup paperSize="9" scale="9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命名范围</vt:lpstr>
      </vt:variant>
      <vt:variant>
        <vt:i4>1</vt:i4>
      </vt:variant>
    </vt:vector>
  </HeadingPairs>
  <TitlesOfParts>
    <vt:vector size="5" baseType="lpstr">
      <vt:lpstr>附表2-1 原种猪场名单及采样数量</vt:lpstr>
      <vt:lpstr>附表2-2 种猪场种公猪站采样记录表</vt:lpstr>
      <vt:lpstr>附表2-3猪常用疫苗名录</vt:lpstr>
      <vt:lpstr>附表2-4 猪疫苗企业名录</vt:lpstr>
      <vt:lpstr>'附表2-2 种猪场种公猪站采样记录表'!Print_Titles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li</cp:lastModifiedBy>
  <dcterms:created xsi:type="dcterms:W3CDTF">2006-09-16T00:00:00Z</dcterms:created>
  <dcterms:modified xsi:type="dcterms:W3CDTF">2021-04-30T01:00:00Z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